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reggov.sharepoint.com/sites/Regulacin-Energa-EE-Mecanismos-de-Comercializacion/Documentos compartidos/EE-Mecanismos-de-Comercializacion/09 - Vacaciones regulatorias 2023/Nueva Propuesta-transitorias/DOCUMENTOS DEFINITIVOS AZ/"/>
    </mc:Choice>
  </mc:AlternateContent>
  <xr:revisionPtr revIDLastSave="1323" documentId="8_{AE2B57D4-CEF1-40CF-9548-EF4BBB9D83A2}" xr6:coauthVersionLast="47" xr6:coauthVersionMax="47" xr10:uidLastSave="{52DADCBE-7204-43E4-86BB-478218ED2CC0}"/>
  <bookViews>
    <workbookView xWindow="-103" yWindow="-103" windowWidth="27634" windowHeight="16629" activeTab="2" xr2:uid="{1BF16749-14B1-4BD6-93FD-B4854AC1226B}"/>
  </bookViews>
  <sheets>
    <sheet name="Matriz Comentarios" sheetId="1" r:id="rId1"/>
    <sheet name="Hoja2" sheetId="2" r:id="rId2"/>
    <sheet name="Pivot" sheetId="3" r:id="rId3"/>
  </sheets>
  <definedNames>
    <definedName name="_xlnm._FilterDatabase" localSheetId="0" hidden="1">'Matriz Comentarios'!$A$1:$G$99</definedName>
    <definedName name="_xlnm._FilterDatabase" localSheetId="2" hidden="1">Pivot!$E$3:$F$25</definedName>
  </definedNames>
  <calcPr calcId="191028" iterate="1"/>
  <pivotCaches>
    <pivotCache cacheId="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<sst xmlns="http://schemas.openxmlformats.org/spreadsheetml/2006/main" count="680" uniqueCount="292">
  <si>
    <t>RADICADO</t>
  </si>
  <si>
    <t>EMPRESA</t>
  </si>
  <si>
    <t>REFERENCIA COMENTADA</t>
  </si>
  <si>
    <t>COMENTARIO</t>
  </si>
  <si>
    <t>PROPUESTA</t>
  </si>
  <si>
    <t>RESPUESTA CREG</t>
  </si>
  <si>
    <t>E2024000749</t>
  </si>
  <si>
    <t>Efinetico</t>
  </si>
  <si>
    <t>Articulo 3. Definiciones "contrato PCG" y "energía no comprometida en contratos"</t>
  </si>
  <si>
    <t>La definición realizada va encontra del marco jurídico construido hasta la fecha, hace una mezcla de conceptos entre los contratos (financieros) y el despacho centralizado. No se puede condicionar un contrato de largo plazo a una situación de mercado SPOT. Se tiene que mantener la consistencia de la regulación. al mezclar los terminos. Se pierde el proposito de eficiencia y de confiabilidad del sistema.</t>
  </si>
  <si>
    <t>Eliminar toda relación con el despacho ideal. Es necesario que la CREG defina si el contrato es de largo plazo o no, y que permita dar claridad sobre si efectivamente da confiabilidad de suministro de la demanda del comercializador.</t>
  </si>
  <si>
    <t>Esta Comisión no comparte que "no se pueda condicionar un contrato de largo plazo a una situación del mercado spot". Las obligaciones contractuales son consideradas y liquidadas diariamente por el ASIC, de acuerdo con las condiciones pactadas entre las partes, para determinar las cantidades disponibles para venta en bolsa. No existe entonces una incompatibilidad entre las formas contractuales ni se contradice con esta medida transitoria el marco legal vigente.</t>
  </si>
  <si>
    <t>Tampoco es claro cual es el beneficio para el generador porque en el esquema planteado no hay garantia de ingresos dada la condicionalidad. De todas formas sería mejor ir al precio de bolsa que será mas alto.</t>
  </si>
  <si>
    <t>Esta medida no tiene el propósito de beneficiar a los generadores. Los techos de traslado fueron construidos considerando que durante periodos de baja hidrología los precios de bolsa son superiores al MC, pero una vez se normalizan las condiciones climáticas el precio de bolsa cae a niveles inferiores a dicha variable de referencia. Esta Comisión considera que algunos generadores pueden preferir la certeza de un contrato a 2 años con precios estables, a la incertidumbre de resultar despachados en la bolsa de energía en periodos posteriores a los que abarque el Fenómeno del Niño.</t>
  </si>
  <si>
    <t>Parágrafo 1, artículo 4</t>
  </si>
  <si>
    <t>Se contradice con el articulo 7</t>
  </si>
  <si>
    <t>Corregir que sí se incluirá en el calculo del G</t>
  </si>
  <si>
    <t>La medida señala que los contratos que resulten de la aplicación de estas medidas transitorias no serán considerados en el cálculo de la variable MC, la cual es calculada y publicada por el ASIC y es utilizada como referente para el precio de traslado de las compras realizadas por los comercializadores en convocatorias públicas (Resolución CREG 130 de 2019). No se presenta contradicción alguna con el artículo 7, donde se señala que estos contratos serán incluídos en la fórmula del componente G a través de los sumandos incorporados a partir de la Resolución CREG 101 002 de 2022.</t>
  </si>
  <si>
    <t>E2024000769/E2024000798</t>
  </si>
  <si>
    <t>TEBSA</t>
  </si>
  <si>
    <t>General</t>
  </si>
  <si>
    <t>Consideramos pertinente ahondar sobre las causas que han llevado a estos agentes a no contratar a largo plazo, cuando la Ley le exige tal condición para minimizar los riesgos de tal exposición en la bolsa de energía. Así mismo, evaluar la experiencia de los límites de contratación establecidos en las normas sobre las transacciones entre agentes integrados verticalmente, de cara a la búsqueda de un esquema de mercado organizado</t>
  </si>
  <si>
    <t>En la Agenda Regulatoria Indicativa 2024 se priorizó la revisión de las reglas contenidas en la Resolución CREG 130 de 2019 y su impacto, lo que incluye los aspectos relacionados en el presente comentario.</t>
  </si>
  <si>
    <t>Artículo 9</t>
  </si>
  <si>
    <t>Frente a la remuneración y traslado de precios propuesto, consideramos inconveniente techar el precio de compra en bolsa a trasladar a los usuarios regulados, toda vez que se busca evitar descalce de los comercializadores buscando incentivar la contratación, gestionando el riesgo asociado a esta contratación mediante el traslado total de los precios</t>
  </si>
  <si>
    <t>Establecer el traslado tal como se habilitó para el mecanismo presentado por Derivex S.A. E.S.P. y la Cámara de Riesgo Central de Contraparte, mediante Resolución CREG 101 020 de 2022</t>
  </si>
  <si>
    <t>Se aclara que en la propuesta consultada no se incluyó techamiento alguno para el traslado de compras en la bolsa de energía a usuarios regulados. El techo propuesto corresponde al traslado de las compras que resulten de la aplicación de estas medidas transitorias a través de contratos.
No encuentra esta Comisión que sea comparable con mecanismos como el propuesto por Derivex-CRCC, en la medida en que estas compras no se realizarán en mecanismos anónimos ni estandarizados, sino serán producto de la negociación directa entre las partes. Se encuentra necesario entonces proteger a los usuarios frente al traslado de precios que resulten demasiado altos en relación con el referente más cercano de mercado, que en este caso es el MC.</t>
  </si>
  <si>
    <t>E2024000809</t>
  </si>
  <si>
    <t>ISAGEN</t>
  </si>
  <si>
    <t>El desacople en el cálculo de las garantías de la Resolución CREG 19 de 2006 puede desincentivar a los generadores. Para calcular las compras/ventas en la bolsa de energía por parte de un agente generador, pudiera entenderse que la regulación exige que se haga un balance entre la generación, calculada a partir del promedio de generación de los últimos tres meses facturados y las ventas en contratos con información de otra resolución temporal. Según lo anterior, para estas últimas transacciones XM debería tomar los contratos susceptibles de ser despachados, para lo cual tendría que utilizar la información del mercado del último mes, teniendo en cuenta para efectos de la liquidación la proyección mensual, o la proyección de la última semana liquidada para el caso de los ajustes semanales. Al despachar los contratos PCG con la información de la última semana liquidada, y compararla con la generación promedio de los últimos tres meses facturados, siempre se va a encontrar una diferencia que será considerada como compras o ventas en bolsa que en realidad nunca llegan a materializarse, pero que sí generan altas cargas y costos para los agentes generadores de electricidad, para cubrir transacciones u operaciones inexistentes.
Cuando un agente generador, dada la forma en la que se contrata, no adquiere obligaciones en el mercado ni asume un riesgo de exposición a bolsa, pierde propósito exigir la constitución de garantías en los términos de la Resolución CREG 19 de 2006. Ello es así en la medida en que, como sucede con los contratos PCG, no hay un mínimo de producción de electricidad que deba ser garantizado, ni tampoco un mínimo de electricidad que deba ser adquirida en el mercado para responder por el suministro de la energía, considerando que esta obligación de entrega de electricidad no surge con la simple suscripción del contrato, toda vez que esta está sujeta al cumplimiento de la estricta condición de que se genere una cantidad específica de electricidad</t>
  </si>
  <si>
    <t>Incluir una modificación en la forma de cálculo de las garantías para que cualquier contrato condicionado a la generación ideal de las plantas no sea considerado en el cálculo de las garantías del vendedor</t>
  </si>
  <si>
    <t>Se aclaran las reglas de despacho de contratos PCG en la resolución para evitar afectar el esquema de garantías vigente</t>
  </si>
  <si>
    <t>Articulo 3. Definición "contrato PCG"</t>
  </si>
  <si>
    <t>La redacción de la definición del contrato PCG da a entender que el suministro de energía se haría en el mes en que haya generación no comprometida en contratos, distribuyéndola para todas las horas de todos los días de dicho mes. No obstante, consideramos que lo anterior resulta altamente inconveniente en la medida en que se están asignando riesgos adicionales a los generadores que en algunos días u horas tendrán que comprar energía en la bolsa para atender sus contratos y que adicionalmente, deberán comprar más energía para atender estos contratos PCG.</t>
  </si>
  <si>
    <t>Incluir la formulación detallada del despacho y liquidación del contrato propuesto y que esta liquidación se haga de forma mensual, empleando así mismo 
variables económicas mensuales para su liquidación. En todo caso, se debe garantizar que el despacho del contrato no implique para el vendedor, compras en bolsa durante los días en los cuales no generó para cubrir los contratos firmados con anterioridad.</t>
  </si>
  <si>
    <t>Se aclara que las cantidades a despachar dependerán de la Generación Ideal no Comprometida en Contratos, que se deberá ir descontando con el despacho de cada contrato de esta modalidad para cada vendedor, para cada hora, de cada día del mes.</t>
  </si>
  <si>
    <t>Consideramos que tanto la CREG como la Superintendencia de Servicios Públicos Domiciliarios deben asumir un rol más activo en el seguimiento de las convocatorias que se desarrollan en el marco de la Resolución CREG 130 de 2019. En efecto, consideramos que algunos de los comercializadores no están definiendo estrategias de largo plazo, sino que buscan contratarse únicamente en el corto plazo, con lo cual terminan exponiendo a la demanda a las fluctuaciones del precio de la energía en el largo plazo ante la imposibilidad de prever periodos de escasez que eleven los precios de bolsa.</t>
  </si>
  <si>
    <t>En lo que corresponde a las funciones de esta Comisión, en la Agenda Regulatoria Indicativa 2024 se priorizó la revisión de las reglas contenidas en la Resolución CREG 130 de 2019 y su impacto, lo que incluye los aspectos relacionados en el presente comentario.</t>
  </si>
  <si>
    <t>Si bien es clara la necesidad de implementar mecanismos flexibles y expeditos que faciliten la contratación del mercado en esta época de crisis, no se pueden dejar de lado las ventajas que el SICEP ofrece en términos de transparencia, auditoría pública y publicidad de información propios de un mercado como el regulado.</t>
  </si>
  <si>
    <t>Que los contratos resultantes de la aplicación de la resolución finalmente expedida sean objeto de publicación en el SICEP, similar a las condiciones de 
publicidad de una audiencia de adjudicación de una convocatoria pública. Es decir, que sean publicadas las cantidades, precios y agentes intervinientes, para conocimiento del mercado</t>
  </si>
  <si>
    <t>Se incluye en la resolución una disposición regulatoria para la publicación en el SICEP de los contratos resultantes de estas medidas transitorias.</t>
  </si>
  <si>
    <t>E2024000824</t>
  </si>
  <si>
    <t>ANDEG</t>
  </si>
  <si>
    <t>Es adecuado que el Regulador avance en profundizar el mercado de contratos en el SIN desde la perspectiva de lo establecido en la Resolución CREG 114 de 2018, de tal forma que los usuarios tengan diferentes alternativas de cobertura de contratos</t>
  </si>
  <si>
    <t>La CREG ha adelantado la evaluación de los mecanismos propuestos en el marco de la Resolución CREG 114 de 2018, autorizando el correspondiente traslado para aquel que a la fecha logró acreditar los principios y condiciones señalados en dicha resolución (Derivex-CRCC). Otros mecanismos presentados no han llegado a acreditar el cumplimiento de los requisitos regulatorios vigentes.</t>
  </si>
  <si>
    <t>Observamos que con la Resolución CREG 701-034 de 2023 no es necesario avanzar en propuestas regulatorias inoportunas como la planteada en la Resolución CREG 701028 sobre intervención de la bolsa de energía, con lo cual, acorde a lo planteado en la Comunicación ANDEG-101-23, respetuosamente solicitamos a la Comisión que se archive la propuesta en consulta asociada a la Resolución CREG 701-028, dados los cambios en las reglas de juego y respecto a las señales de expansión en la generación eléctrica en Colombia</t>
  </si>
  <si>
    <t>La solicitud de archivo del proyecto regulatorio 701-028 de 2023 será analizada junto con los demás comentarios recibidos en el marco de la consulta pública adelantada.</t>
  </si>
  <si>
    <t>E2024000827</t>
  </si>
  <si>
    <t>BIA</t>
  </si>
  <si>
    <t>Artículo 4</t>
  </si>
  <si>
    <t>Solicitamos aclarar ¿la fecha 29 de febrero de 2024 corresponde a la fecha máxima de suscripción del contrato o registro ante el ASIC?</t>
  </si>
  <si>
    <t>El 29 de febrero de 2024 es la fecha máxima para suscripción de estos contratos. Se aclara en la resolución que el inicio debe ser a más tardar el 1 de marzo de 2024, fecha para la cual se debe haber agotado el trámite de registro ante el ASIC</t>
  </si>
  <si>
    <t xml:space="preserve">Adicionalmente, sugerimos considerar un mayor plazo para la suscripción de contrato, teniendo en cuenta la escasez de ofertas a la que nos enfrentamos los comercializadores en el corto y mediano plazo, además, que la duración máxima de los contratos sería hasta el 28 de febrero de 2026 por lo que a lo largo del 2024 se podrían presentar ofertas que puedan beneficiar al usuario final.
</t>
  </si>
  <si>
    <t>Solicitamos que el plazo de la suscripción del contrato sea por lo menos hasta 31 de marzo de 2024.</t>
  </si>
  <si>
    <t>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corto tiempo, acorde con la necesidad regulatoria.</t>
  </si>
  <si>
    <t>Artículo 5</t>
  </si>
  <si>
    <t>Observamos que como cantidad máxima a contratar hacen referencia a la demanda regulada mensual que no se encuentra cubierta, solicitamos claridad ante este caso ya que los comercializadores cuentan con contratos suscritos con clientes lo que conlleva a incrementos en su demanda futura por lo que limitar estas compras a la demanda no cubierta actual no permitiría aprovechar de manera eficiente esta medida.</t>
  </si>
  <si>
    <t>Se propone precisar el concepto de la demanda regulada mensual no cubierta para que esta haga referencia a la demanda esperada por el comercializador durante el periodo 2024 a 2026 con la mejor información disponible.</t>
  </si>
  <si>
    <t>Es necesario acotar las cantidades máximas con una medida objetiva y conocida para esta transitoriedad, pues de lo contrario podría prestarse para comportamientos que no se encuentran alineados con el fin regulatorio específico de esta medida, que corresponde a promover el incremento de la cobertura de demanda regulada frente al comportamiento incremental de los precios de bolsa durante el Fenómeno del Niño. Se aclara en todo caso que el objetivo de esta medida es reducir, tanto como sea posible, la exposición actual a los precios de la bolsa para usuarios regulados.</t>
  </si>
  <si>
    <t>Observamos que el criterio para determinar el precio promedio ponderado para el traslado de las compras de energía proviene del Mc. Sin embargo, la Comisión debe considerar que, a hoy, hablar de Mc es alejar la realidad del mercado considerando que el Mc resulta del valor de los contratos que fueron celebrados en años anteriores a la fecha de compra real de la energía. Por lo que el factor multiplicativo debería ir alineado con los rangos de precios de ofertas presentadas en Convocatorias Públicas a las que hace referencia la Resolución CREG 130 de 2019, con el fin de que esta medida sea viable tanto para el vendedor y como para el comprador.</t>
  </si>
  <si>
    <t>Se propone el precio promedio ponderado para el traslado de las compras realizadas por los comercializadores a través de contratos resultantes de la aplicación de lo dispuesto en la presente resolución y cuyo destino sea la atención de demanda regulada, será calculado por el comercializador de siguiente manera, donde se incluya un factor de 1.7 veces el MC, durante toda la vigencia de la presente resolución.</t>
  </si>
  <si>
    <t>La variable MC es el referente de precio de mercado de largo plazo. Es el precio promedio al cual, para cada mes, los comercializadores compraron energía para cubrir su demanda regulada durante ese periodo. Justamente lo que se busca es tomar un referente que no recoja los precios coyunturales del Fenómeno del Niño. Incluir un multiplicador más alto y hasta el 28 de febrero de 2026, desconocería que tras un periodo de baja hidrología los precios de bolsa tienden a caer incluso a niveles inferiores al MC.</t>
  </si>
  <si>
    <t>E2024000829</t>
  </si>
  <si>
    <t>AIR-E</t>
  </si>
  <si>
    <t>Se destaca la medida de flexibilización transitoria en los mecanismos de contratación con el objeto de incrementar la cobertura de la demanda regulada a traves de contratos. Sin embargo, los generadores no priorizan la venta de la energía para la atención de la demanda regulada, mientras la venta de esta energía en la bolsa le represente una mayor ganancia.</t>
  </si>
  <si>
    <t>Es importante el diseño de un mecanismo que incentive a los generadores a ofertar energía, principalmente a aquellos comercializadores que se encuentren más expuestos a bolsa y atiendan un porcentaje considerable de usuarios en condición de vulnerabilidad.
En esta línea, se deberían tener en cuenta especialmente a los comercializadores con i) atención de usuarios de Áreas Especiales, definidas en el Decreto 0111 de 2012 del Ministerio de Minas y Energía, respecto de los cuales los usuarios de los estratos 1 y 2 ubicados en las mismas, son beneficiarios del Fondo de Energía Social de que trata el artículo 103 de la Ley 1450 de 2011, y ii) una exposición a la bolsa de energía mayor o igual al 20% del total de su demanda, en concordancia con el promedio ponderado de exposición a bolsa que presentan los agentes actualmente en el mercado.</t>
  </si>
  <si>
    <t>Esta Comisión no encuentra procedente restringir el uso de este tipo de contratos solamente para algunos usuarios del país, pues que con estas medidas busca que puedan beneficiarse todos los usuarios regulados del país que actualmente se encuentran expuestos a los precios incrementales de la bolsa de energía durante el Fenómeno del Niño, independientemente de su condición o ubicación geográfica. Una focalización en los términos planteados resultaría discriminatoria.</t>
  </si>
  <si>
    <t>Es importante que se estandarice el esquema de garantías establecido en los contratos producto de la aplicación de lo establecido en el artículo 4 del Proyecto de Resolución, con el objeto de que exista una valoración de riesgos de la posición contractual igual por parte de los vendedores frente a los interesados en la energía disponible. Así, se mitiga la discriminación a los agentes por cuenta de las garantías presentadas y otros criterios empiezan a tener una mayor relevancia para la suscripción de los contratos, como el periodo de suministro y las necesidades de energía.</t>
  </si>
  <si>
    <t>Estipular los lineamientos en términos del tipo de garantías admisibles, el monto, el periodo de cobertura y la vigencia dichas garantías para los contratos resultantes de las medidas contenidas en el Proyecto de Resolución.</t>
  </si>
  <si>
    <t>La determinación de garantías en el marco de contratos de largo plazo siempre ha sido objeto de libre definición por las partes. La valoración del riesgo en el marco de estas relaciones comerciales es responsabilidad de cada agente.</t>
  </si>
  <si>
    <t>Parágrafo 2, artículo 4</t>
  </si>
  <si>
    <t>Si bien el documento soporte del proyecto de resolución, Documento CREG 901 052 de 223, establece que " ya no se encuentra procedente flexibilizar la senda de compras propias, pues el interés regulatorio es que en muy corto tiempo todos los comercializadores del mercado puedan incrementar su contratación y reducir la exposición a bolsa de sus usuarios regulados. Es necesario mantener la senda de compras propias establecida actualmente en el artículo 19 de la Resolución CREG 130 de 2019, con el fin de garantizar que los comercializadores que más exposición a bolsa tienen y que no están integrados con un generador, puedan aplicar a esta transitoriedad en su contratación", es importante que quede explicitamente que se mantiene la senda de compras propias. Asi mismo, que sea explicito las disposiciones de la Resolución CREG 130 de 2019 que no deben ser cumplidas para la suscripción de los contratos producto de las medidas contenidas en el proyecto de resolución.
Los generadores que se encuentran integrados verticalmente con comercializadores que tengan el mismo controlante o con quienes se encuentren en situación de control, podrían optar por formalizar contratos directamente entre sí, al precio máximo permitido trasla-dable a la demanda. Adicionalmente se hace importante mencionar que los departamen-tos con mayor cantidad de usuarios en condición de vulnerabilidad son atendidos por agentes no integrados verticalmente con generación (Caso La Guajira, Magdalena, Cho-có, Putumayo).</t>
  </si>
  <si>
    <t>Se garantice que lo establecido en el artículo 18 de la Resolución CREG 130 de 2019 en relación con el “Límite de Compras Propias”, de manera que permanezca vigente incluso con esta medida.</t>
  </si>
  <si>
    <t>Se aclara en el texto de la resolución que el límite de compras propias establecido en la Resolución CREG 130 de 2019 aplica también para estos contratos, como fue señalado en el Documento CREG 901 052 de 2023.</t>
  </si>
  <si>
    <t>Dado que el proyecto de resolución tiene el propósito incrementar el cubrimiento de la demanda regulada a través de contratos en el corto plazo, es importante que se establezca explícitamente en el Proyecto de resolución que los contratos resultantes de la aplicación de lo dispuesto en el artículo 4 ibidem, deben contener y registrar cantidades de energía expresada en kilovatios-hora (kWh) ante el ASIC, para el año 2024. Esto debido a que, de acuerdo con el artículo 6 del proyecto de resolución, la duración máxima de los contratos es hasta el 28 de febrero de 2026, sin embargo, no es vinculante la entrega de energía en el 2024.</t>
  </si>
  <si>
    <t>Hacer vinculante la entrega de energía en el año 2024. Los contratos resultantes de la aplicación de lo dispuesto en el artículo 4 ibidem, deben contener y registrar cantidades de energía expresada en kilovatios-hora (kWh) ante el ASIC, para el año 2024</t>
  </si>
  <si>
    <t>Si bien los procesos de formalización de los contratos son realizados de manera bilateral, es pertinente ampliar el lapso para la suscripción y registro de los contratos. Esto dado que, desde la fecha de entrada en vigencia de la resolución hasta el 29 de febrero de 2024, las compañías no alcanzarán a realizar toda la gestión necesaria en términos de búsqueda de la energía, recepción de ofertas, negociación, formalización del clausulado de los contratos, más todos los trámites internos que se deben surtir como aprobaciones, firmas del representante legal y de las plantillas a ser cargadas ante XM, entre otros.</t>
  </si>
  <si>
    <t>se sugiere que la fecha máxima para la suscripción de los contratos sea hasta el 31 de marzo de 2024.</t>
  </si>
  <si>
    <t>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t>
  </si>
  <si>
    <t>Existen otros mecanismos de cubrimiento de la demanda, los cuales tambien son determinantes para el cálculo de las necesidades energéticas de los agentes</t>
  </si>
  <si>
    <t>Se propone que en el artículo se incluyan como parte de los mecanismos de cubrimiento de la demanda:
1.	Convocatorias públicas a las que hace referencia la Resolución CREG 130 de 2019.
2.	Subastas administradas por el Ministerio de Minas y Energía.
3.	Contratos resultantes de convocatorias públicas a través del mecanismo de la Resolución CREG 020 de 1996.
4.	Contratación resultante de compras en mecanismos como Derivex.</t>
  </si>
  <si>
    <t>Se acoge el comentario.</t>
  </si>
  <si>
    <t>E2024000832</t>
  </si>
  <si>
    <t>EMCALI</t>
  </si>
  <si>
    <t>Algunos generadores están expuestos a los cambios que presente la evolución del fenómeno del niño en varias regiones del país o que su curva de carga no es contínua a lo largo del día</t>
  </si>
  <si>
    <t>Proponemos se incluya la modalidad pague lo generado PLG, con el fin de ampliar y diversificar la oferta para que los agentes comercializadores con exposición a bolsa puedan tener opciones al momento de negociar la compra de energía.</t>
  </si>
  <si>
    <t>El contrato PCG atiende justamente las condiciones mencionadas en el comentario: cambios en la generación derivados de la evolución del Fenómeno del Niño y particularidades de las curvas de carga. Estas condiciones son recogidas en la generación ideal del vendedor que no se encuentra comprometida en contratos.</t>
  </si>
  <si>
    <t>Dado que para el mercado regulado actualmente y según lo definido en la Circular CREG 091 de 2013 en el anexo técnico, no hay exigencia de CROM; dicho procedimiento genera seguridad y respaldo entre agentes, el cual debería ser similar o igual al proceso que se realiza en las transacciones de compraventa para el mercado no regulado.</t>
  </si>
  <si>
    <t>Adicionar un parágrafo donde indique que al momento del registro de los contratos se adopten las condiciones de validación de capacidad de respaldo CROM, con el fin de que se aseguren las transacciones de compraventa de energía</t>
  </si>
  <si>
    <t>Con un techo de 1,3*MC el precio máximo de traslado sería de $380 $/kWh, el cual no generaría impacto en la tarifa final facturada al cliente. Si se deja un factor de 1.5*MC el techo sería 435 $/kWh, el cual también afectaría las pérdidas reconocidas que dependen directamente del costo de compra de la energía</t>
  </si>
  <si>
    <t>Para el periodo comprendido entre el inicio del contrato y el 28 de febrero de 2025 el factor de traslado sea de 1.3 veces el MC</t>
  </si>
  <si>
    <t>Los precios máximos de traslado fueron establecidos considerando que los precios de bolsa suelen estar muy por encima del MC durante el Fenómeno del Niño (ver Gráfica 6, Documento CREG 901-052 de 2023), lo cual tendría el efecto de reducir el costo de estas compras para este periodo en contraste con el escenario esperado en ausencia de esta medida regulatoria.</t>
  </si>
  <si>
    <t>Permitir al comercializador integrado trasladar todos sus costos por la compra de energía, dado que actualmente el factor alfa es un factor de eficiencia que no refleja la realidad de las compras de energía de las empresas y genera una pérdida equivalente en $/kWh que debe asumir el Agente.</t>
  </si>
  <si>
    <t xml:space="preserve">Implementar transitoriamente un factor alfa igual a 1 en la fórmula del componente G. </t>
  </si>
  <si>
    <t>Esta medida transitoria tiene un ámbito de aplicación específico sobre la demanda regulada actualmente expuesta a los precios de bolsa durante el Fenómeno del Niño. Las compras realizadas oportunamente por los comercializadores y en el marco de los mecanismos previstos en la regulación (como convocatorias públicas), no son objeto de modificación en este caso. Esta Comisión encuentra necesario mantener las señales de eficiencia en compras de energía previstas actualmente en las fórmulas de traslado a los usuarios regulados.</t>
  </si>
  <si>
    <t>E2024000834</t>
  </si>
  <si>
    <t>PRIME ENERGÍA</t>
  </si>
  <si>
    <t>Destacamos esta iniciativa presentada por la CREG, cuyo impacto en el mercado es proporcionado con la problemática planteada y redundará en beneficios para todos los agentes y en especial para el usuario final</t>
  </si>
  <si>
    <t>Retirar propuestas regulatorias como la contemplada en la Resolución CREG 701 028 de 2023 al convertirse en un desincentivo en la contratación para algunos comercializadores que podrían preferir optar por la aplicación de las medidas contenidas en la propuesta de intervención a bolsa, en lugar de la firma de los contratos planteados en el Proyecto de Regulación</t>
  </si>
  <si>
    <t>E2024000839</t>
  </si>
  <si>
    <t>ANDESCO</t>
  </si>
  <si>
    <t>Numeral i), Articulo 9</t>
  </si>
  <si>
    <t xml:space="preserve">En cuanto al precio promedio ponderado para el traslado de las compras realizadas, es preciso indicar que el 1,5 como factor multiplicativo del MC (precio techo) para el periodo comprendido entre el inicio del contrato y el 28 de febrero de 2025, podría no ser un incentivo suficiente para los generadores, especialmente los térmicos, como oferentes en el proceso de contratación. </t>
  </si>
  <si>
    <t>Sugerimos a la Comisión evaluar un factor multiplicativo más alto que incentive la participación de la oferta.</t>
  </si>
  <si>
    <t>Esta Comisión no considera procedente incrementar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
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t>
  </si>
  <si>
    <t>Numeral ii), Articulo 9</t>
  </si>
  <si>
    <t xml:space="preserve">La definición del MC como precio techo para el periodo comprendido entre el 01 de marzo de 2025 y el 28 de febrero de 2026, desincentiva el mecanismo propuesto en este proyecto regulatorio, pues el MC ya es una referencia para contratar. Lo anterior podría llevar a tener el riesgo de no contar con la oferta suficiente para cubrir a la demanda regulada frente a los precios de la bolsa para los meses en los cuales está pronosticado el Fenómeno del Niño. </t>
  </si>
  <si>
    <t>Desde el gremio proponemos que se defina un precio techo con mayor incentivo para la oferta, durante el periodo comprendido entre 2025 y 2026.</t>
  </si>
  <si>
    <t>Esta Comisión no comparte el comentario presentado, pues se trata de cantidades que hoy no se encuentran contratadas y que, por defecto se transarían en la bolsa. Si bien es cierto que durante el Fenómeno del Niño los precios de bolsa tienden a presentar valores superiores a la variable MC, también ha sido un hecho recurrente que para periodos posteriores de normal hidrología, los precios de bolsa tienden a ubicarse en valores muy inferiores al MC (ver Gráfica 6, Documento CREG 901-052 DE 2023).</t>
  </si>
  <si>
    <t>Articulo 4</t>
  </si>
  <si>
    <t>Se identifica que es importante tener en cuenta que, una vez suscritos los contratos, se necesitaría un tiempo adicional para el registro de estos ante el ASIC</t>
  </si>
  <si>
    <t xml:space="preserve">Establecer un plazo adicional a razón de efectuar este registro en un tiempo mayor al definido para la suscripción de los contratos.
</t>
  </si>
  <si>
    <t>Si bien se reconoce la disposición de la CREG, en cuanto a aumentar la vigencia o duración de estos contratos, se sugiere que se evalúe la posibilidad de un año adicional al establecido en el proyecto de resolución, es decir, febrero de 2027. Pues lo anterior, podría contribuir a generar un mayor incentivo de participación por la seguridad generada en cuanto a la cantidad de tiempo de estos contratos.</t>
  </si>
  <si>
    <t xml:space="preserve">Si bien se reconoce la disposición de la CREG, en cuanto a aumentar la vigencia o duración de estos contratos, se sugiere que se evalúe la posibilidad de un año adicional al establecido en el proyecto de resolución, es decir, febrero de 2027. Pues lo anterior, podría contribuir a generar un mayor incentivo de participación por la seguridad generada en cuanto a la cantidad de tiempo de estos contratos.
</t>
  </si>
  <si>
    <t>Esta Comisión no considera procedente ampliar la vigencia de estos contratos, dado que se trata de una medida transitoria.</t>
  </si>
  <si>
    <t>Parágrafo 2, articulo 4</t>
  </si>
  <si>
    <t>Con respecto al Documento CREG 901 052 de 2023, consideramos que no hay claridad respecto al cambio en cuanto a sendas de compras propias. Lo anterior, debido a que inicialmente se indica que para este tipo de contratación no les serán exigibles las reglas establecidas en la Resolución CREG 130 de 2019 y que por lo tanto la Comisión, no encuentra procedente flexibilizar la senda de compras propias, pues el interés regulatorio se da en el corto plazo. Sin embargo, posteriormente, se indica que es necesario mantener lo establecido en el artículo 19 de la Resolución CREG 130 de 2019, en cuanto a la senda de compras propias. Lo anterior, puede representar una ambigüedad entre lo dispuesto en el documento soporte y el parágrafo 2 del artículo 4 del proyecto de resolución</t>
  </si>
  <si>
    <t>sugerimos amablemente a la Comisión mantener la disposición del parágrafo tal como está con el objetivo de que la condición de exclusión de lo dispuesto en la Resolución CREG 130 de 2019 sea clara y detallada para los contratos establecidos en el proyecto de resolución CREG 701 034 de 2023, de manera que genere incentivos para que los agentes participen de manera activa en esta medida excepcional y ayuden a cubrir la exposición reduciendo los riesgos para todo el sistema. 
De otra parte, en cuanto al cumplimiento de la Resolución CREG 080 de 2019, se sugiere que se establezca un escenario estimado en cuanto a las reglas de comportamiento para esta condición particular y transitoria, teniendo en cuenta la flexibilidad establecida en este proyecto regulatorio. Lo anterior, con el objetivo de no incurrir en incumplimientos regulatorios, por situaciones no alineadas entre lo dispuesto en el proyecto de Resolución CREG 701 034 de 2023 y la Resolución CREG 080 de 2019.</t>
  </si>
  <si>
    <t>Numerales i) ii), Articulo 9</t>
  </si>
  <si>
    <t>Dado que el proyecto de resolución tiene el propósito de incrementar el cubrimiento de la demanda regulada a través de contratos en el corto plazo, es importante que se establezca explícitamente en el Proyecto de resolución que los contratos resultantes de la aplicación de lo dispuesto en el artículo 4 ibidem, deben contener y registrar cantidades de energía expresada en kilovatios-hora (kWh) ante el ASIC, para el año 2024. Esto debido a que la ventana de tiempo es desde la fecha de inicio del contrato y el 28 de febrero de 2026, más no es vinculante la entrega de energía en el 2024</t>
  </si>
  <si>
    <t>Teniendo en cuenta que como incentivo para suscribir un contrato PCG, se tendría el escenario de que no debe implicar riesgo adicional para el vendedor porque únicamente vende la energía excedentaria que de otra forma iría a bolsa, nuestra sugerencia es que la CREG revise el esquema de garantías para los vendedores de este tipo de contratos, con el fin de que se realice la armonización de garantías necesaria, mediante el acople de resoluciones existentes al respecto.</t>
  </si>
  <si>
    <t>E2024000849</t>
  </si>
  <si>
    <t>EEP</t>
  </si>
  <si>
    <t>Los mercados con mayor cantidad de usuarios en condiciones de vulnerabilidad son atendidos por agentes no integrados verticalmente, como es el caso de Chocó, Guaviare, Putumayo, La Guajira y Magdalena, y precisamente estos agentes son los que presentan mayor expos¡ción a bolsa, dado que, ante los ojos de los agentes generadores, son mercados con mucho riesgo y prefieren no vender energía en estos mercados</t>
  </si>
  <si>
    <t>La presente resolución aplica a los agentes que participan en el Mercado de Energía Mayorista y cumplen con las siguientes condiciones:
- Tengan una exposición a bolsa para los años 2024 y 2025 superior al 20% 
- Que atiendan usuarios residenciales de estratos 1y 2 en las Áreas Rurales de Menor Desarrollo, Zonas de Difícil Gestión, Barrios Subnormales, y que reciban subsidios por el Fondo de Energía Social (FOES)</t>
  </si>
  <si>
    <t>Obligatoriedad para que los generadores vendan la energía generada</t>
  </si>
  <si>
    <t>2.1 Los generadores deberán contratar, a través de la modalidad "Pague lo contratado" como mínimo la diferencia entre su ENFICC y su energía comprometida en contratos. 
2.2 A partir de la ENFICC de cada agente generador, estos deberán contratar, a través de la modalidad PCG, como mínimo la diferencia entre su generación ideal y su energía comprometida a través de los contratos que liquida el ASIC, distintos a los contratos resultantes de la aplicación de lo dispuesto en la presente resolución</t>
  </si>
  <si>
    <t>Esta Comisión considera que las medidas propuestas propenden por generar incentivos para que los generadores se inclinen por realizar contratos con los comercializadores.</t>
  </si>
  <si>
    <t>El techo del 20% de compras propias de la Resolución CREG 130 de 2019 se mantiene</t>
  </si>
  <si>
    <t>El plazo que está en el borrador, desde la entrada en vigencia de la resolución hasta el 29 de febrero, es demasiado corto para todos los trámites que se deben realizar desde la búsqueda de la energía hasta el registro ante XM</t>
  </si>
  <si>
    <t>Ampliar este plazo hasta el 31 de marzo del año 2024</t>
  </si>
  <si>
    <t>Se propone que en el Artículo se incluyan como parte de los mecanismos de cubrimiento de la demanda:
1.	Convocatorias públicas a las que hace referencia la Resolución CREG 130 de 2019.
2.	Subastas administradas por el Ministerio de Minas y Energía.
3.	Contratos resultantes de convocatorias públicas a través del mecanismo de la Reso-lución CREG 020 de 1996.</t>
  </si>
  <si>
    <t>casi siempre los contratos bilaterales se firman de manera que cubran todo el año fiscal</t>
  </si>
  <si>
    <t>deben extenderse hasta el mes de diciembre de 2026</t>
  </si>
  <si>
    <t>Modificar el precio techo de traslado</t>
  </si>
  <si>
    <t xml:space="preserve">-Hasta 30 abril 2024: 0,95*precio bolsa (dependiendo de la entrada o no del proyecto 701-028 de 2023)
- Desde 1 mayo 2024 hasta 28 febrero 2025: 1,5*MC
- Desde 1 abril 2025 hasta 29 febrero 2026: 1,4*MC </t>
  </si>
  <si>
    <t>Esta Comisión no considera procedente vincular el precio techo de traslado al precio de bolsa ni incrementar los multiplicadores del MC,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
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t>
  </si>
  <si>
    <t>Que la CREG estandarice que tipo de garantías deben presentar los comercializadores a los generadores</t>
  </si>
  <si>
    <t>Es posible que los generadores en su oferta permitan cualquiera de las siguientes alternativas como garantías de pago:
- Garantías bancarias correspondiente al 3% del valor anual del contrato.
- Prepagos semanales.
- Fiducia.
- Pagaré en blanco.</t>
  </si>
  <si>
    <t>E2024000850</t>
  </si>
  <si>
    <t>GECELCA</t>
  </si>
  <si>
    <t xml:space="preserve">Consideramos que limitar el traslado de las compras que realice el comercializador a 1,5 veces el MC podría restringir la oferta disponible en el mercado para que el comercializador pueda contratar energía proveniente de generación térmica. Esta situación no coadyuvaría a los objetivos planteados por el proyecto de resolución. </t>
  </si>
  <si>
    <t>Se sugiere que los contratos tipo pague lo contratado condicionado a la Generación Ideal no comprometida en Contratos (PCG) no sean incluidos en la fórmulas del artículo 9 del proyecto de resolución, es decir que no se les establezca un techo de precios para el traslado de compras.</t>
  </si>
  <si>
    <t>Esta Comisión no considera procedente eliminar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
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t>
  </si>
  <si>
    <t xml:space="preserve">De acuerdo con lo establecido en el parágrafo 2 del artículo 4, se sugiere mantener la obligación del límite de compras propias establecido en el artículo 18 de la Resolución CREG 130 de 2019, puesto que eliminarla podría conllevar a que agentes integrados aumenten su contratación conllevando a que no se cumplan los objetivos planteados en el proyecto de resolución de incrementar el cubrimiento de la demanda para aquellos comercializadores que tienen una alta exposición en bolsa y no cuentan con generación. </t>
  </si>
  <si>
    <t>Proponemos que para los contratos resultantes de la aplicación del proyecto de resolución se mantenga el cumplimiento de límite de compras propias establecido en el artículo 18 y 19 de la Resolución CREG 130 de 2019.</t>
  </si>
  <si>
    <t>Artículo 8</t>
  </si>
  <si>
    <t>Es importante que se precise que las cantidades de energía resultante deben ser incorporadas por el comercializador dentro del componente C_l,m y no dentro del componente C_4,m que hoy no existe en la regulación.</t>
  </si>
  <si>
    <t>Proponemos que se ajuste el artículo precisando que las cantidades resultantes de la aplicación de lo dispuesto en esta resolución serán incorporadas dentro del componente C_l.</t>
  </si>
  <si>
    <t>Las cantidades resultantes de la aplicación de lo dispuesto en esta resolución serán incorporadas dentro del componente C_l establecido en la Resolución CREG 101-002 de 2022. Las compras realizadas a través del presente mecanismo corresponden entonces al caso particular l=4, dando continuidad a la numeración establecida en dicha resolución y los mecanismos que se encuentran vigentes.</t>
  </si>
  <si>
    <t>E2024000868</t>
  </si>
  <si>
    <t>PROELECTRICA</t>
  </si>
  <si>
    <t xml:space="preserve">Si bien el proyecto de resolución busca flexibilizar la negociación entre los comercializadores y generadores con destino al mercado regulado, al igual que las modalidad de contrato que pueden ser utilizadas, el precio que puede ser trasladado, establecido en el Articulo 9 del proyecto, por parte de los comercializadores a sus usuarios por compras realizadas durante la vigencia de estas medidas transitorias, no incentiva la participación de plantas térmicas que al día de hoy cuentan con energía no comprometida en contratos y que pudiesen llegar a suplir y mitigar la exposición en bolsa de los agentes comercializadores durante la ocurrencia del Fenómeno El Niño. Por lo anterior, consideramos que se debe eliminar el precio techo propuesto para el traslado de estas compras, ya que dicho precio está muy por debajo de los costos operativos de muchas plantas térmicas del SIN, que operan con combustibles como lo es el Gas Natural. </t>
  </si>
  <si>
    <t>El precio promedio ponderado para el traslado de las compras realizadas por los comercializadores a través de contratos resultantes de la aplicación de lo dispuesto en la presente resolución y cuyo destino sea la atención de demanda regulada, será el precio de compras mediante contratos resultantes de la aplicación de esta resolución, durante toda la vigencia del contrato.</t>
  </si>
  <si>
    <t>E2024000863</t>
  </si>
  <si>
    <t>XM</t>
  </si>
  <si>
    <t>Artículo 3</t>
  </si>
  <si>
    <t>Con relación a las definiciones establecidas en el artículo 3 del proyecto en consulta y considerando lo dispuesto en la Resolución CREG 024 de 1995, presentamos los siguientes comentarios y posterior sugerencia de redacción:
a.	Entendemos que los contratos de largo plazo en el Mercado de Energía Mayorista -MEM- son contratos financieros pactados libremente entre las partes, y que es responsabilidad de las partes dar cumplimiento a lo definido en el presente proyecto de resolución. Así mismo, es responsabilidad de las partes reflejar las condiciones del contrato en los formatos dispuestos por el Administrador del Sistema de Intercambios Comerciales -ASIC- y registrarlos cumpliendo la normatividad vigente y en particular las reglas establecidas en las Resoluciones CREG 024 de 1995 y 157 de 2011. En ese sentido, consideramos importante que en la resolución definitiva se indique que es responsabilidad de las partes dar cumplimiento a lo definido en la regulación para este tipo de contratos.
b.	Considerando que los contratos del Mercado de Energía Mayorista son tipo financiero y no constituyen una entrega física de energía, consideramos necesario no hacer referencia al término “sin interrupciones” en la definición del tipo de contrato.
c.	Entendemos que para realizar el despacho de los contratos PCG resultantes de la aplicación de lo dispuesto en el proyecto de resolución del asunto, se deberá determinar inicialmente la generación ideal no comprometida en contratos. Por lo tanto, consideramos que es necesario dejar explicito, que el despacho de estos contratos suscritos bajo los lineamientos de este proyecto de resolución ocurre posteriormente al balance de bolsa, conforme a lo dispuesto en el Anexo A de la Resolución CREG 024 de 1995.
d.	Entendemos que los contratos tipo pague lo contratado que se pacten en cumplimiento de lo definido en este proyecto de resolución son los que actualmente existen en la regulación y, por tanto, deberán ser despachados por el ASIC aplicando las reglas definidas en la Resolución CREG 024 de 1995. Así mismo, entendemos que el cálculo de la Generación Ideal no Comprometida en Contratos deberá ser realizado por el ASIC una vez se realice el despacho de todos los contratos conforme lo establece la Resolución CREG 024 de 1995, incluidos los contratos pague lo contratado que se pacten en cumplimiento del presente proyecto de resolución. En ese sentido, agradecemos que esta consideración quede explícita en la resolución definitiva.
e.	Recomendamos cambiar en la redacción de esta resolución el término “generación ideal” por “generación ideal nacional”.</t>
  </si>
  <si>
    <t>“ARTÍCULO 3. Definiciones. Para la interpretación y aplicación de esta Resolución se tendrán en cuenta las siguientes definiciones:
Contrato pague lo contratado condicionado a la Generación Ideal no Comprometida en Contratos (PCG): Modalidad de contrato de suministro de energía eléctrica en la que el agente generador se obliga a la entrega de la cantidad mínima entre su Generación Ideal Nacional no Comprometida en Contratos y la cantidad de energía determinada por el comercializador para cubrir su demanda comercial regulada expuesta a bolsa. Este tipo de contrato será despachado por el ASIC con posterioridad a la aplicación de las reglas del funcionamiento de la bolsa de energía definidas en la Resolución CREG 024 de 1995.
El cumplimiento de las obligaciones establecidas en este tipo de contrato son responsabilidad exclusiva de las partes.
Generación Ideal no Comprometida en Contratos: Diferencia calculada por el ASIC, entre la generación ideal nacional del agente vendedor y su energía comprometida a través de los contratos que liquida el Administrador del Sistema de Intercambios Comerciales (ASIC), distintos a los contratos tipo PCG resultantes de la aplicación de lo dispuesto en la presente resolución.”</t>
  </si>
  <si>
    <t>Se realizan ajustes en las definiciones referidas con base en los comentarios recibidos, en cuanto al acotamiento a la generación ideal nacional de los agentes y al despacho de contratos PCG</t>
  </si>
  <si>
    <t>El Artículo 4 del proyecto en consulta define medidas transitorias para que los comercializadores suscriban contratos directamente bajo las modalidades Pague Lo Contratado y PCG. Al respecto, presentamos los siguientes comentarios para su consideración:
a. En cuanto a la franja de tiempo para la suscripción de contratos bajo las modalidades contempladas en el presente proyecto de resolución, solicitamos que en la versión definitiva se aclare si la fecha máxima se refiere a la posibilidad de recibir solicitudes de registro de contratos o a la fecha en la cual deben encontrarse registrados en el ASIC.
b. Conforme a lo establecido en la Resolución CREG 157 de 2011 y sus modificaciones, es necesario precisar en la resolución definitiva si los contratos registrados en virtud de esta resolución serán susceptibles a las modificaciones de las que trata la resolución mencionada. Adicionalmente, precisar si estos contratos podrán terminarse anticipadamente conforme a lo establecido en la Resolución CREG 024 de 1995.</t>
  </si>
  <si>
    <t>Se realizan aclaraciones en el texto de la resolución respecto del registro e inicio de los contratos  con base en los comentarios recibidos</t>
  </si>
  <si>
    <t xml:space="preserve">El Artículo 4 del proyecto en consulta define medidas transitorias para que los comercializadores suscriban contratos directamente bajo las modalidades Pague Lo Contratado y PCG. Al respecto, presentamos los siguientes comentarios para su consideración:
c. De acuerdo con lo indicado en el Artículo 3, para calcular el despacho de los contratos tipo PCG, entendemos que las cantidades a despachar dependerán de la Generación Ideal no Comprometida en Contratos (GINCC) que se deberá ir descontando con el despacho de cada contrato de esta modalidad para cada vendedor, para cada hora, de cada día del mes. Por esto, se hace necesario definir un orden de despacho para cada vendedor. </t>
  </si>
  <si>
    <t>Proponemos que el despacho de este tipo de contratos sea realizado por el ASIC en el orden dado por la prioridad para Limitación de Suministro en Bolsa, informada por los agentes al registrar cada contrato, por lo que sugerimos que en la resolución definitiva se contemple la siguiente expresión: DespachoContratoi,m,d,h,a = min(GINCCm,d,h,a; CantidadContratadaContratoi,m,d,h,a)
Donde la variable GINCCm,d,h,a es la Generación Ideal Nacional no Comprometida en Contratos del mes m, día d, hora h, para el agente generador a, la cual se deberá ir reduciendo a razón del despacho de cada contrato i de tipo PCG, de acuerdo al orden sugerido.</t>
  </si>
  <si>
    <t>El Artículo 4 del proyecto en consulta define medidas transitorias para que los comercializadores suscriban contratos directamente bajo las modalidades Pague Lo Contratado y PCG. Al respecto, presentamos los siguientes comentarios para su consideración:
d. Sugerimos se indique en la resolución definitiva que los contratos definidos bajo las modalidades contempladas en el proyecto de resolución deberán liquidarse de acuerdo con lo establecido en la Resolución CREG 024 de 1995</t>
  </si>
  <si>
    <t>Al momento del registro se deberán indicar de manera clara las reglas o procedimientos para determinar hora a hora las cantidades de energía a asignar, de conformidad con lo establecido en el numeral 12.2. del artículo 12 de la Resolución CREG 130 de 2019, y su respectivo precio.</t>
  </si>
  <si>
    <t>Con base en los comentarios recibidos se realizan aclaraciones en el texto de la resolución respecto de la liquidación de contratos PCG</t>
  </si>
  <si>
    <t>Se puede presentar una gran complejidad en la liquidación de la nueva modalidad de contrato tipo PCG descrito en la resolución en consulta</t>
  </si>
  <si>
    <t>Que la fecha de entrada en operación comercial de los contratos bajo esta resolución inicie en el mes de marzo de 2024.</t>
  </si>
  <si>
    <t>Se aclara en el texto de la resolución que el inicio de los contratos debe ser, a más tardar, el 1 de marzo de 2024</t>
  </si>
  <si>
    <t>E2024000866</t>
  </si>
  <si>
    <t>CELSIA</t>
  </si>
  <si>
    <t>Consideramos necesario aclarar en la definición del PCG es que para el caso de agentes con plantas de diferente tecnología (hidro y térmica) estos puedan determinar las condiciones para determinar el excedente, por ejemplo, excluir de dicha cuenta una planta térmica de costos variables altos con la que cuente el agente y que no podría ser incluida en la energía a comprometer</t>
  </si>
  <si>
    <t>Incluir en la definición del PCG y de la Generación Ideal no Comprometida en Contratos, que la generación ideal con la cual se determina la cantidad 
mínima podrá excluir la generación ideal de plantas térmicas que determina el agente vendedor</t>
  </si>
  <si>
    <t>En los procedimientos establecidos por el ASIC, la Generación Ideal es calculada por agente utilizando el conjunto de recursos que representa en el Mercado de Energía Mayorista. Con el fin de que su aplicación sea oportuna y en corto tiempo, esta resolución transitoria no modifica las reglas con las cuales se calcula dicha variable. En consecuencia, no es posible acoger la propuesta presentada.</t>
  </si>
  <si>
    <t>Sugerimos que los contratos no queden limitados a contratos pague lo contratado o contrato pague lo contratado condicionado a la 
generación ideal no comprometida en contratos, pues estaría limitando los vendedores a únicamente agentes generadores.</t>
  </si>
  <si>
    <t>Permitir venta de energía a los comercializadores que posean excedentes de contratos y que la modalidad de contratación sea decisión del agente comprador</t>
  </si>
  <si>
    <t>El escenario referido se encuentra contemplado en los contratos tipo pague lo contratado, que no tienen condición alguna a variables de generación del vendedor.</t>
  </si>
  <si>
    <t>Los procesos de recepción de ofertas y negociación de las condiciones pueden llevar varios días</t>
  </si>
  <si>
    <t>Ampliar el periodo de suscripción de contratos del 29 de febrero de 2024 al 15 de marzo de 2024</t>
  </si>
  <si>
    <t>Los contratos que se suscriban no estarán obligados a dar cumplimiento a lo dispuesto en la Resolución CREG 130 de 2019, sin embargo respecto al límite de compras propias entre empresas integradas el documento soporte plantea que no es procedente flexibilizar la senda de compras propias</t>
  </si>
  <si>
    <t>Aclarar si el no cumplimiento de lo establecido en la Resolución CREG 130 de 2019 permitirá superar la senda de compras propias establecida actualmente en el artículo 19, o si por el contrario, como lo menciona el documento soporte el objetivo es que los comercializadores que se benefician de esta propuesta son aquellos que no están integrados verticalmente</t>
  </si>
  <si>
    <t>Artículo 6</t>
  </si>
  <si>
    <t xml:space="preserve">Entre mayor sea el plazo del contrato post Niño mejor podrá ser el precio ofertado durante el Niño. </t>
  </si>
  <si>
    <t>Extender hasta diciembre de 2026 el plazo establecido en la propuesta, de manera que se incluya el periodo de invierno del último año</t>
  </si>
  <si>
    <t>Para el primer periodo se limita el valor máximo a transferir es 1,5 veces el Mc, referencia que resulta baja si se considera que el precio de escasez representa más de 3 veces el Mc. Adicionalmente, para el segundo periodo el límite se plantea al precio promedio de contratos, es decir no permite un margen sobre el cual el vendedor realice un balance respecto a la renuncia que tuvo durante el primer periodo. Lo anterior resulta más complejo si se considera que posterior al mes de abril es posible que los precios de bolsa continúen en niveles superiores 
al Mc por el bajo nivel de embalse agregado que termine en el mes de abril y que exigirá una 
cantidad significativa de plantas térmicas en el despacho</t>
  </si>
  <si>
    <t>Proponemos que el valor de referencia para el segundo periodo sea igual a 1.3*Mc y con un plazo hasta diciembre de 2026</t>
  </si>
  <si>
    <t>E2024000851</t>
  </si>
  <si>
    <t>BMC</t>
  </si>
  <si>
    <t>Sugerimos acompañar esta iniciativa de una solución estructural y de largo plazo que permita una adecuada cobertura de la demanda regulada, que propenda por el traslado de precios de mercado eficientes al usuario final, que incentive la colocación de energía en el mercado de contratos y que otorgue a todos los agentes las mismas oportunidades de cobertura.
Consideramos que los mecanismos de comercialización previstos por la Comisión 
de Regulación a través de la Resolución CREG 114 de 2018 ofrecen una solución idónea estructural y de largo plazo a la problemática identificada por la Comisión de “baja cobertura de la demanda regulada frente a compras en bolsa, en un contexto de incrementos en precios derivados de la
coyuntura – Fenómeno del Niño”</t>
  </si>
  <si>
    <t>El mecanismo MCE propuesto por Conexión Energética, presentado a la Comisión el 4 ene 2024, coadyuva de manera fundamental a resolver la problemática identificada por la Comisión que motiva la expedición del proyecto de resolución 701-034 de 2023.
Propone priorizar el trámite de evaluación del mecanismo MCE presentado por Conexión Energética, el cuál cumple
con todas las condiciones exigidas en la Resolución CREG 114 de 2018, y así,
complementar, las medidas contempladas en el proyecto de resolución en cuestión.</t>
  </si>
  <si>
    <t>La evaluación de propuestas presentadas en el marco de la Resolución CREG 114 de 2018 no corresponde al alcance de esta resolución</t>
  </si>
  <si>
    <t>E2024000853</t>
  </si>
  <si>
    <t>CEO</t>
  </si>
  <si>
    <t>Para que la medida de contratación directa pueda alcanzar el objetivo de “facilitar en el corto plazo la contratación de energía que proteja a los usuarios regulados de posibles precios altos en bolsa durante El Niño”</t>
  </si>
  <si>
    <t>Priorizar en las negociaciones para la asignación de energía a los agentes que cuenten con mayores niveles de exposición a bolsa, buscando mitigar el mayor impacto en las tarifas de estos usuarios y aliviando la carga financiera a dichos comercializadores.</t>
  </si>
  <si>
    <t>Para incentivar la participación de la oferta y lograr reducir los precios en el corto plazo mediante su compensación a lo largo de la vigencia de los contratos, dando una señal de mediano plazo</t>
  </si>
  <si>
    <t>Es fundamental que el periodo a contratar se extienda hasta diciembre de 2026</t>
  </si>
  <si>
    <t>Esta Comisión no considera procedente ampliar la vigencia de estos contratos, dado que se trata de una medida transitoria.
De otra parte, los techos de traslado fueron construidos considerando que durante periodos de baja hidrología los precios de bolsa son superiores al MC, pero una vez se normalizan las condiciones climáticas el precio de bolsa cae a niveles inferiores a dicha variable de referencia. El contrato debe ser entonces considerado contemplando estos dos efectos. Esta Comisión considera que algunos generadores pueden preferir la certeza de un contrato a 2 años con precios estables, a la incertidumbre de resultar despachados en la bolsa de energía en periodos posteriores a los que abarque el Fenómeno del Niño.</t>
  </si>
  <si>
    <t>La aplicación del factor de referencia de 1,5*Mc para el traslado del precio de dichos contratos a la demanda, abarque la totalidad de su vigencia.</t>
  </si>
  <si>
    <t>Propone analizar la propuesta a la luz del proyecto de Res. CREG 701 028 de 2023 el cual se fija un precio de bolsa nacional en $532 kWh, el cual pasa a ser un referente para la contratación en el corto plazo, que supera la referencia de 1,5 Mc.</t>
  </si>
  <si>
    <t>Los techos de traslado fueron construidos considerando que durante periodos de baja hidrología los precios de bolsa son superiores al MC (incluso con la intervención propuesta en el proyecto 701 028), pero una vez se normalizan las condiciones climáticas el precio de bolsa cae a niveles inferiores a dicha variable de referencia.</t>
  </si>
  <si>
    <t>Además de cubrir los efectos de El Niño, también es lograr mayores niveles de cobertura para los comercializadores que atienden demanda regulada, en tanto se materializan los proyectos de generación que se encuentran en curso.</t>
  </si>
  <si>
    <t>Ampliar el plazo establecido para la suscripción de contratos hasta por 3 meses después de la entrada en vigencia de la medida</t>
  </si>
  <si>
    <t>Art. 8 y 9</t>
  </si>
  <si>
    <t>Solicita se revisen los subíndices utilizados en las fórmulas, ya que el cálculo debe considerar las referencias del mes m-1, para ser consistente con la aplicación en la fórmula del componente G que trata la Resolución CREG 101_002 de 2022</t>
  </si>
  <si>
    <t>El subíndice m identifica la forma en la cual deben realizarse los cálculos de forma genérica para cualquier mes "m". El comercializador deberá realizar los cálculos para cada periodo de conformidad con las fórmulas tarifarias vigentes y los rezagos que se señalen para cada variable.</t>
  </si>
  <si>
    <t>Es importante que en el corto plazo se reduzcan los tiempos de las convocatorias del SICEP garantizando la estabilidad financiera de los 
diferentes actores de la cadena en la prestación del servicio de energía eléctrica.</t>
  </si>
  <si>
    <t>Se informa que fue expedida la Resolución CREG 101 033 de 2023, con la cual se reducen los tiempos de ejecución de convocatorias públicas.</t>
  </si>
  <si>
    <t>E2024000857</t>
  </si>
  <si>
    <t>ACOLGEN</t>
  </si>
  <si>
    <t xml:space="preserve">La firma de estos contratos tendría una ventana de tiempo reducida una vez fuese expedida la resolución, siendo de apenas cerca de un mes hasta el 29 de febrero de 2024 y pudiendo limitar la energía que pudiera ser transada. </t>
  </si>
  <si>
    <t>El precio de traslado del contrato a la demanda tendría un techo que podría desincentivar a los agentes a llevar a cabo este tipo de contratos, especialmente, si se analiza de manera transversal con otras propuestas regulatorias como la Resolución CREG 701 028 de 2023. Por ello, sugerimos revisar el nivel de acotamiento de los precios para el traslado a la demanda regulada vía tarifa, de forma que no dependa de la variable Mc.</t>
  </si>
  <si>
    <t>Esta Comisión encuentra adecuado vincular el precio techo de traslado al MC,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
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t>
  </si>
  <si>
    <t xml:space="preserve">Sugerimos que la propuesta de la Comisión podría complementarse con algunos aspectos de las propuestas construidas por Acolgen, las cuales hemos compartido en diversas oportunidades con el Gobierno Nacional e incluimos en el anexo de la presente carta. Consideramos, respetuosamente, que dichas propuestas persiguen el mismo objetivo de la CREG, conservando la formación eficiente de precios en el Mercado de Energía Mayorista e incluyendo períodos de alivio y recuperación para los agentes, preservando así el balance económico entre la oferta y la demanda. 
 </t>
  </si>
  <si>
    <t>Dada la necesidad de contar en poco tiempo con una mayor cobertura de la demanda regulada frente a los precios de la bolsa durante el Fenómeno del Niño, la evaluación de las propuestas presentadas no puede ser considerada dentro del alcance de esta resolución</t>
  </si>
  <si>
    <t>E2024000855</t>
  </si>
  <si>
    <t>NITRO ENERGY</t>
  </si>
  <si>
    <t>Consideramos que la duración máxima prevista en el Proyecto de Resolución es muy extensa, toda vez que la misma tiene proposito reducir la exposición en bolsa de los comercializadores en un corto plazo, razón por la cual exterderla hasta el 2026 no satisfaceria los motivos por los cuales se pretende habilitar la contratación directa.</t>
  </si>
  <si>
    <t>Reducir la duración de los contratos objeto de contratacion directa hasta el suministro de el 31de diciembre de 2025</t>
  </si>
  <si>
    <t>Parte de los incentivos para participar es establecer el periodo de dos años de contratación. No obstante, la negociación se realiza entre las partes y podrán acordar las condiciones que crean pertinentes siempre y cuando cumplan con lo establecido en esta resolución.</t>
  </si>
  <si>
    <t>Se entiende que la medida no modifica los topes de compras propias establecidas en la resolución CREG 130 de 2019, evitando posibles desconocimientos a los principios establecidos en el articulo 5 de la resolución CREG 130 de 2019.</t>
  </si>
  <si>
    <t>Confirmar que senda vigente de limite de compras propias aplica para el mecanismo de contratación directa.</t>
  </si>
  <si>
    <t>La formula establecida en el articulo 9 del proyecto de resolución, no es un incentivo suficiente para que los agentes opten bajo la modalidad de contratación directa, teniendo en cuenta que la variable Mc esta conformada por contrataciones de energia de muchos años atras que no necesariamente contemplaban escenarios de escasez y baja hidrología, por lo anterior se debe definir señales e incentivos acorde a las condiciones de escasez actuales de energía disponible en el corto plazo y el escenario deficitario de disponibilidad la energía.</t>
  </si>
  <si>
    <t>Incrementar el factor en la formula de traslado de las compras realizadas, de tal manera que constituya un incentivo para la contratación directa acorde a las condiciones actuales del mercado.</t>
  </si>
  <si>
    <t>E2024000864</t>
  </si>
  <si>
    <t>VATIA</t>
  </si>
  <si>
    <t xml:space="preserve">La exposición a bolsa que experimentan los agentes comercializadores y que es motivo principal de proponer alternativas como la Resolución CREG 701-034 de 2023, es precisamente una muestra que los propósitos iniciales bajo los cuales se concibió la Resolución CREG 130 de 2019 no fueron llevados a la práctica de manera plena, habida cuenta que medidas como la de establecer un límite de compras propias o prohibir de forma expresa y total los contratos pague lo generado, a la postre crearon un escenario de oferta limitada para los comercializadores en el mecanismo de contratación que la regulación había establecido como el principal </t>
  </si>
  <si>
    <t>Ajustar dicha Resolución, no solo con una ventana de tiempo para la atención de la cobertura del fenómeno de El Niño, sino como una de las soluciones estructurales que requiere la atención de los usuarios finales bajo costos eficientes</t>
  </si>
  <si>
    <t>E2024000860</t>
  </si>
  <si>
    <t>ASOCODIS</t>
  </si>
  <si>
    <t>Entendemos que esta nueva propuesta hace parte del proceso regulatorio iniciado a través de la Resolución CREG 701-021 de septiembre de 2023, la cual proponía una serie de medidas para facilitar las compras de energía a través de convocatorias públicas y reducir la exposición a los precios de bolsa por parte de la demanda regulada, y sobre la cual los agentes realizaron comentarios, aportes y sugerencias. En ese sentido, sería enriquecedor para el proceso regulatorio conocer los comentarios de todos los agentes que participaron en la consulta y las correspondientes respuestas de la CREG para no entrar en reprocesos y/o repeticiones y poder entender integralmente la propuesta presentada en el proyecto regulatorio 701-034 de 2023.</t>
  </si>
  <si>
    <t>En ese sentido, sería enriquecedor para el proceso regulatorio conocer los comentarios de todos los agentes que participaron en la consulta y las correspondientes respuestas de la CREG para no entrar en reprocesos y/o repeticiones y poder entender integralmente la propuesta presentada en el proyecto regulatorio 701-034 de 2023.</t>
  </si>
  <si>
    <t>El proyecto regulatorio 701-034 de 2023 planteó diversas modificaciones de fondo de la propuesta planteada en el 701-021 de 2023, razón por la cual no resulta procedente presentar la respuesta a cada uno de los comentarios allegados en dicha oportunidad, por estar orientados a medidas que ya no se encuentran incluidas.</t>
  </si>
  <si>
    <t>Documento CREG 901-052</t>
  </si>
  <si>
    <t xml:space="preserve">Dado lo anterior, reiteramos nuestros comentarios realizados anteriormente de la necesidad de profundizar en las causas del problema identificado. Es evidente que existen problemas por las demoras en la entrada de proyectos de generación que no han permitido contar con la suficiente energía para la contratación de la demanda, y por consiguiente los crecimientos de demanda de los últimos años se vienen atendiendo con el mismo parque generador. 
Así mismo, se han identificado barreras e inconvenientes en otros aspectos de la contratación, tales como los procesos de convocatoria del SICEP, el factor Alpha, el cual, como ponderador del precio del mercado, podría estar creando una restricción al momento de fijar los precios de reserva, lo que puede resultar en una falta de incentivos para que los generadores participen en las convocatorias; aunado con otros aspectos que dificultan complementar la oferta contratable, que como se mencionó, actualmente no alcanza a cubrir actualmente las necesidades de cobertura de la demanda. 
Con el análisis de los anteriores aspectos, entre otros, se debería dar respuesta a la pregunta de, por qué el 28,4% de las convocatorias resultaron cerradas y desiertas. Esto y otros aspectos relacionados con proceso de contratación deben ser considerados en los análisis, teniendo en cuenta que en Colombia los contratos de energía son contratos financieros, es decir, entregan una cobertura de precio y no una entrega física de energía, la cual la realiza el mercado de energía. Por esto es importante que se analice el problema desde un punto de vista de cubrimiento financiero y de funcionamiento del mercado mayorista de energía.
•	Si bien la demanda ha venido asumiendo la remuneración del Cargo por Confiabilidad y también se le han impuesto obligaciones adicionales relacionadas con la planta de regasificación para que se les garantice energía en condiciones de hidrología crítica, es evidente que persisten problemas estructurales en la oferta que no permiten que esta garantía de confiabilidad se materialice plenamente, es decir, que se disponga de contratos firmes, pague lo contratado, que permitan una estabilidad de precios a la demanda en condiciones críticas. Por ello, reiteramos la conveniencia de acelerar la entrada de proyectos atrasados al sistema, y realizar la subasta de Cargo por Confiabilidad lo antes posible para que se garantice plenamente que los esquemas mencionados logren los objetivos para los cuales fueron creados. 
</t>
  </si>
  <si>
    <t>Con el análisis de los anteriores aspectos, entre otros, se debería dar respuesta a la pregunta de, por qué el 28,4% de las convocatorias resultaron cerradas y desiertas. Esto y otros aspectos relacionados con proceso de contratación deben ser considerados en los análisis, teniendo en cuenta que en Colombia los contratos de energía son contratos financieros, es decir, entregan una cobertura de precio y no una entrega física de energía, la cual la realiza el mercado de energía. Por esto es importante que se analice el problema desde un punto de vista de cubrimiento financiero y de funcionamiento del mercado mayorista de energía.
·Sugerimos la realización de un análisis ex - post del impacto la Resolución CREG 130 de 2019, que permita identificar los problemas y las soluciones estructurales de la contratación bilateral de energía en Colombia.</t>
  </si>
  <si>
    <t>Documento CREG 901-053</t>
  </si>
  <si>
    <t xml:space="preserve">En este contexto, sugerimos que el proyecto regulatorio identifique claramente los objetivos o metas o propósitos que pretenden alcanzar, y con base en ello analizar las diferentes alternativas y su impacto. </t>
  </si>
  <si>
    <t>Aunque la resolución establece un objetivo, sugerimos que su análisis se incluya dentro del documento AIN.</t>
  </si>
  <si>
    <t>En concordancia con la metodología AIN, esta Comisión tomó como base para la presente propuesta el árbol de problemas planteado en el proyecto regulatorio 701-021 de 2023, con los correspondientes ajustes de fondo resultantes de los comentarios recibidos y de la evolución observada en los precios de la bolsa de energía para el último trimestre de 2023.</t>
  </si>
  <si>
    <t>Documento CREG 901-054/ Resolución 701 034 de 2023</t>
  </si>
  <si>
    <t>Respecto a la definición de Contrato pague lo contratado condicionado a la Generación Ideal no Comprometida en Contratos (PCG), consideramos que esta definición puede dar a entender que es contrato de entrega física de energía. Como en Colombia los contratos son financieros y no físicos, en importante aclarar si este nuevo tipo de contrato es un contrato físico de entrega de energía y las implicaciones de esta nueva modalidad de contrato para todo el sistema, o continúa siendo un contrato financiero.</t>
  </si>
  <si>
    <t>Se aclara que el contrato PCG también es un contrato financiero.</t>
  </si>
  <si>
    <t xml:space="preserve"> Resolución 701 034 de 2023</t>
  </si>
  <si>
    <t xml:space="preserve">Entendemos que lo que permitiría la regulación es realizar un contrato hasta del 100% pague lo generado o hasta del 100% pague lo contratado, mediante contratación directa, de manera voluntaria, lo cual evidentemente permite mayor flexibilidad tanto del comprador como del vendedor para encontrar intereses comunes que permitan una mayor contratación de energía, pero es importante que se establezca la entrega de las mismas cantidades de energía entre el invierno y el verano, para que no existan desbalances significativos y se garanticen las entregas de energía en verano, que es cuando es cuando más lo requiere la demanda.
•	También es conveniente simular los diferentes escenarios resultantes, por ejemplo que los generadores no oferten energía, es decir que los incentivos no sean suficientes, o que no se logre una negociación exitosa entre la oferta y la demanda o el escenario extremo de un contrato, 100% PCG o sin ninguna firmeza, con precios hasta un 50% más alto que el promedio del mercado y que la misma bolsa de energía. 
</t>
  </si>
  <si>
    <t xml:space="preserve">Es importante que se establezca la entrega de las mismas cantidades de energía entre el invierno y el verano, para que no existan desbalances significativos y se garanticen las entregas de energía en verano, que es cuando es cuando más lo requiere la demanda.
</t>
  </si>
  <si>
    <t>Esta posibilidad queda recogida mediante el uso de contratos tipo pague lo contratado, los cuales fueron incluidos en la propuesta presentada. En el caso de contratos PCG, son una alternativa en la cual la condición de despacho de energía es la misma para todo el periodo de suministro (generación ideal no comprometida en contratos), donde no se considera la fijación de cantidades buscando otorgar la flexibilidad requerida durante periodos de mayor incertidumbre en la generación.</t>
  </si>
  <si>
    <t>Sobre el plazo para la suscripción de contratos (29 de febrero), sugerimos que se establezca un plazo adicional para el registro de los contratos suscritos ante el ASIC. Se propone que este plazo sea hasta el 31 de marzo, dados los tiempos que se requieren entre la negociación de la energía, establecimiento de minuta, firma de contrato y registro ante XM.</t>
  </si>
  <si>
    <t>Sugerimos precisar que la exención de lo dispuesto en la CREG 130 de 2019, aplica también para la senda de compras propias.</t>
  </si>
  <si>
    <t>En el caso que la oferta no sea suficiente para cubrir la exposición a bolsa de todas las empresas, sugerimos evaluar la incorporación de señales que incentiven que los comercializadores con mayor exposición a bolsa y con usuarios vulnerables y en zonas especiales puedan contratarse, de manera prioritaria, dentro de este mecanismo, sin que ello implique restringir la participación de los demás agentes del mercado.</t>
  </si>
  <si>
    <t>Sugerimos evaluar la incorporación de señales que incentiven que los comercializadores con mayor exposición a bolsa y con usuarios vulnerables y en zonas especiales puedan contratarse, de manera prioritaria, dentro de este mecanismo, sin que ello implique restringir la participación de los demás agentes del mercado.</t>
  </si>
  <si>
    <t xml:space="preserve">Es fundamental determinar el impacto de esta propuesta en los diferentes escenarios y el equilibrio en la asignación de riesgos entre las partes. Es necesario analizar y considerar alternativas de contratación que garanticen en un horizonte determinado que la oferta pueda disponer de precios que compensen en el invierno, en valor presente, los precios inferiores en el periodo de Niño y así garantizar la suficiencia financiera de la oferta y menores precios para la demanda. En ese sentido, es necesario fundamentar el establecimiento de las fechas propuestas para la vigencia de las fórmulas de traslado de los contratos transitorios y analizar una ampliación de la duración máxima de los contratos, de manera que se promueva una mayor participación de los agentes en el mecanismo. </t>
  </si>
  <si>
    <t>Se sugiere que se revise la posibilidad de flexibilizar el acotamiento de precios vía tarifa, con factores adicionales como el precio de la bolsa y/o las variaciones de oferta.</t>
  </si>
  <si>
    <t>Los techos de traslado fueron construidos considerando que durante periodos de baja hidrología los precios de bolsa son superiores al MC, pero una vez se normalizan las condiciones climáticas el precio de bolsa cae a niveles inferiores a dicha variable de referencia. El contrato fue entonces considerado contemplando estos dos efectos. Esta Comisión considera que algunos generadores pueden preferir la certeza de un contrato a 2 años con precios estables, a la incertidumbre de resultar despachados en la bolsa de energía en periodos posteriores a los que abarque el Fenómeno del Niño.
Esta Comisión no considera procedente vincular el precio máximo de traslado al precio de la bolsa, pues dentro de los fines de esta medida está el de proteger a los usuarios regulados frente a la alta volatilidad e incrementos sustanciales en el precio de la bolsa durante el Fenómeno del Niño.</t>
  </si>
  <si>
    <t xml:space="preserve"> Resolución 701 034 de 2024</t>
  </si>
  <si>
    <t xml:space="preserve">Finalmente, reiteramos que cualquier medida para adoptar debe por un lado garantizar la eficiencia en la formación de precios, y por otro garantizar la suficiencia y sostenibilidad de todos los eslabones de la cadena y la confiabilidad del servicio para los usuarios, entre otros. También consideramos fundamental establecer los mecanismos y/o estrategias para la entrada oportuna de los proyectos de generación, transmisión y distribución, acelerar la aprobación e implementación de nuevos mecanismos de comercialización de energía previstos en la Resolución CREG 114 de 2018, como el de la Bolsa Mercantil de Colombia, y adoptar las medidas necesarias que contribuyan a minimizar las restricciones en el sistema. </t>
  </si>
  <si>
    <t>La evaluación de las propuestas señaladas no corresponde al alcance de esta resolución que es de carácter transitorio.</t>
  </si>
  <si>
    <t>E2024000854</t>
  </si>
  <si>
    <t>CAC</t>
  </si>
  <si>
    <t>No es clara la señal de referencia que se propone para el traslado de precios que resulten de la resolución transitoria, la cual no debería generar un incentivo contrario al deseado por la CREG que haga que el generador prefiera vender su disponibilidad de energía a un mejor precio en la bolsa de energía, y por lo tanto no participar en la posibilidad de realizar una contratación bilateral.</t>
  </si>
  <si>
    <t>Propone un ajuste en el factor multiplicativo propuesto para el Mc en 2025 y 2026. Teniendo en cuenta que para 2024 la expectativa es obtener precios por debajo de la referencia actual en la bolsa, los precios en los periodos siguientes buscarán compensar la expectativa referida, por lo que la referencia de Mc para trasladar el precio de contratos en 2025 y 2026 no permitiría una recuperación adecuada de los costos de compra de energía. Especialmente, no motivaría la entrada al esquema de contratación transitoria de generadores térmicos.</t>
  </si>
  <si>
    <t>Los techos de traslado fueron construidos considerando que durante periodos de baja hidrología los precios de bolsa son superiores al MC, pero una vez se normalizan las condiciones climáticas el precio de bolsa cae a niveles inferiores a dicha variable de referencia. El contrato fue entonces considerado contemplando estos dos efectos. Esta Comisión considera que algunos generadores pueden preferir la certeza de un contrato a 2 años con precios estables, a la incertidumbre de resultar despachados en la bolsa de energía en periodos posteriores a los que abarque el Fenómeno del Niño.</t>
  </si>
  <si>
    <t xml:space="preserve">- Plazo máximo de inicio de los contratos PLC o PCG resultantes hasta el 15 de marzo, teniendo en cuenta el tiempo de expedición de la resolución definitiva, el proceso que requiere el comercializador para realizar la aprobación de compra de energía y la gestión de contratación, así como finalmente el registro de contratos ante el ASIC.
</t>
  </si>
  <si>
    <t xml:space="preserve">- Duración máxima de contratos transitorios hasta diciembre de 2026 buscando que el generador construya un portafolio adecuado a su disponibilidad y expectativas, incentivando la presentación de ofertas a precios competitivos para los periodos críticos objeto de la propuesta de resolución. </t>
  </si>
  <si>
    <t>Analizar las cantidades de energía que se pueden contratar en los periodos de aplicación de la resolución transitoria, de tal forma que se pueda balancear las necesidades de corto plazo objeto de las medidas propuestas (principalmente 2024) con las posibilidades de contratación en el largo plazo. Esto es importante para evitar distorsiones en la señal de contratación para agentes que en corto plazo ya tienen un porcentaje significativo de contratación y sus posibilidades de contratación en el largo plazo.</t>
  </si>
  <si>
    <t>En línea con este comentario, en la propuesta se encuentra el límite de compras a la demanda expuesta a bolsa.</t>
  </si>
  <si>
    <t>Dar claridad y precisión sobre la generalidad de no cumplir transitoriamente lo dispuesto en la Resolución CREG 130 de 2019, en particular lo referido a las reglas establecidas para las compras propias</t>
  </si>
  <si>
    <t>Solicita precisar dentro del documento adjunto a la resolución definitiva, las consideraciones que la CREG ha analizado frente a la responsabilidad de los agentes para cumplir las disposiciones generales señaladas en la Res. CREG 080 de 2019 y lo que eso significa frente a la aplicación de la resolución transitoria, particularmente en temas como conflictos de interés y neutralidad.</t>
  </si>
  <si>
    <t>Se realizan las precisiones correspondientes en el documento de soporte</t>
  </si>
  <si>
    <t>Es importante que se prioricen aquellos agentes que a la fecha tienen un porcentaje menor de cobertura en contratación, problemas de liquidez, mayor porcentaje de usuarios en condiciones  de vulnerabilidad (i.e. estratos bajos y áreas especiales), entre otras variables, y que por lo tanto están más expuestos al riesgo de precio de la bolsa de energía y sus usuarios tendrían una mayor afectación.</t>
  </si>
  <si>
    <t xml:space="preserve">Definir un criterio de focalización que permita a los comercializadores tener prioridad en la asignación o contratación de las cantidades de energía que se pudieran llegar a ofertar teniendo en cuenta que no hay claridad de contar con suficiente recurso disponible para los periodos transitorios que considera el proyecto de resolución.
Lo anterior, porque es importante que se prioricen aquellos agentes que a la fecha tienen un porcentaje menor de cobertura en contratación, problemas de liquidez, mayor porcentaje de usuarios en condiciones de vulnerabilidad (i.e. estratos bajos y áreas especiales), entre otras variables, y que por lo tanto están más expuestos al riesgo de precio de la bolsa de energía y sus usuarios tendrían una mayor afectación. </t>
  </si>
  <si>
    <t>Solicita revisar la precisión de los subíndices utilizados en las fórmulas ya que el cálculo debe considerar las referencias del mes m-1, para ser consistente con la aplicación en la fórmula del componente G que trata la Res. CREG 101_002 de 2022.</t>
  </si>
  <si>
    <t xml:space="preserve">Recomienda analizar otras propuestas relacionadas:
1. Incentivar la aplicación de mecanismos de comercialización (Res. CREG 114 de 2018): Derivex y MCE_BMC. 
a. Respecto a incentivar el mecanismo Derivex, el CAC compartió el año pasado 
con la Comisión la Propuesta de XM para el cálculo de garantías del MEM 
considerando posiciones en Futuros, en la cual se tiene en cuenta la posición 
neta de riesgo por el uso de estas coberturas de precio con futuros, y que, por 
tanto, elimina la duplicidad en el valor del cálculo de garantías MEM. 
b. En el caso de incentivar el mecanismo MCE_BMC, está pendiente la aprobación 
de dicho mecanismo por parte de la CREG, para lo cual se requiere que se 
seleccionen a los agentes especializados que evaluarán el mecanismo 
propuesto por el promotor. 
2. Incentivar Respuesta de la Demanda y la Demanda Desconectable Voluntaria. 
3. Incentivar la Eficiencia Energética. </t>
  </si>
  <si>
    <t>La CREG ha adelantado la evaluación de los mecanismos propuestos en el marco de la Resolución CREG 114 de 2018, autorizando el correspondiente traslado para aquel que a la fecha logró acreditar los principios y condiciones señalados en dicha resolución (Derivex-CRCC). A la fecha, otros mecanismos presentados no han llegado a acreditar el cumplimiento de los requisitos regulatorios vigentes.</t>
  </si>
  <si>
    <t>E2024000862</t>
  </si>
  <si>
    <t>ENEL</t>
  </si>
  <si>
    <t>De manera general, observamos positivamente que el proyecto propende por mejorar la cobertura de los comercializadores de energía que atienden demanda regulada frente a la alta volatilidad de los precios en la bolsa de energía, derivados de manera estructural por el atraso generalizado de los proyectos de generación y transmisión, y de manera coyuntural por la ocurrencia del Fenómeno de El Niño. Consideramos que esta medida es más acertada que la intervención propuesta en el proyecto de resolución CREG 701 028 de 2023, pues atiende adecuadamente el problema identificado, buscando una mayor contratación de los agentes que les permite controlar dicha exposición a la volatilidad de los precios de bolsa.</t>
  </si>
  <si>
    <t>La determinación del precio máximo a trasladar a la demanda por parte de los comercializadores con base en la variable Mc podría desincentivar la participación de la generación, particularmente la de origen térmico, en el mecanismo de contratación, pues no permite que estas plantas recuperen sus costos variables. Por ello</t>
  </si>
  <si>
    <t>sugerimos se revise el nivel de acotamiento de los precios para el traslado a la demanda regulada vía tarifa, y proponemos que para los contratos respaldados con generación térmica se establezca como incentivo un precio máximo equivalente a 1,3 veces sus costos variables.</t>
  </si>
  <si>
    <t xml:space="preserve">Sobre el plazo para la suscripción de contratos, definido hasta el 29 de febrero de 2024 en el artículo 4 del proyecto, sugerimos que se establezca un plazo adicional para el registro de los contratos suscritos ante el ASIC. </t>
  </si>
  <si>
    <t>Sugerimos incorporar señales o mecanismos para que los comercializadores con mayor exposición a bolsa puedan contratarse prioritariamente dentro de este mecanismo, sin que ello restrinja la participación de los demás agentes del mercado.</t>
  </si>
  <si>
    <t>Esta Comisión busca que con estas medidas se puedan beneficiar todos los usuarios regulados del país que se encuentran expuestos a los precios incrementales de la bolsa de energía durante el Fenómeno del Niño, independientemente de su condición o ubicación geográfica.</t>
  </si>
  <si>
    <t xml:space="preserve">Para los agentes con mayor exposición, podría definirse un esquema de garantías bancarias respaldadas por el Estado que busquen asegurar el pago de las obligaciones y evitar un riesgo sistémico. </t>
  </si>
  <si>
    <t xml:space="preserve">Solicitamos brindar claridad sobre la operatividad del despacho de los contratos, ya que si un agente suscribe más de un contrato PGC, no es claro en qué orden de prioridad debe realizarse el despacho de los mismos. </t>
  </si>
  <si>
    <t>Con base en los comentarios recibidos se realizan aclaraciones en el texto de la resolución respecto del despacho de contratos PCG</t>
  </si>
  <si>
    <t>Aclarar a qué hace referencia la mención de la obligación de dar cumplimiento a la Resolución CREG 080 de 2019 en cuando a las reglas de comportamiento que deben observar los agentes para este mecanismo de contratación y, en particular, si ello implica que los agentes deben realizar convocatorias para la aplicación de este mecanismo.</t>
  </si>
  <si>
    <t xml:space="preserve">Sin perjuicio de lo anterior y con el ánimo de aportar alternativas de solución a la problemática identificada, sugerimos a la Comisión se considere un mecanismo como el que describimos a continuación y que se ha propuesto incluso a través de algunos gremios: </t>
  </si>
  <si>
    <t xml:space="preserve"> Asignar la energía excedentaria (ventas en bolsa) dispuesta por los generadores que así lo definan, a través de un mecanismo centralizado similar a la liquidación de las transacciones en bolsa, donde se liquidaría a un precio máximo inferior al de bolsa. Para la implementación de este último mecanismo se sugiere: 
✓ Al finalizar el mes de operación, se realizaría el cálculo de las ventas netas en bolsa de cada generador como el equivalente de la diferencia entre sus ventas totales y sus compras en la bolsa de energía eléctrica. El generador previamente debe definir el porcentaje que, de esta magnitud, como la cantidad de energía, podría vender en este mecanismo.  
✓ Se define la distribución del excedente mensual vendido a prorrata del nivel de exposición a bolsa de los comercializadores que atiendan demanda regulada entre las horas de todo el mes. 
 ✓ El precio de liquidación de esta energía asignada podría tener un precio de reserva o máximo, que corresponde al que se permite transferir de manera directa a la demanda en las tarifas. Para efectos del traslado a la tarifa del usuario final, se sugiere que el tratamiento de estas transacciones sea similar al de la bolsa de energía. 
 • El mecanismo debería tener un plazo suficiente que abarque además del periodo de El Niño, una estación de invierno, lo cual permite precios más competitivos y que se recuperen los esfuerzos realizados durante El Niño, alrededor de un año. </t>
  </si>
  <si>
    <t>Esta Comisión no considera factible la implementación de una alternativa con las características propuestas dados los tiempos que se requerirían para su implementación y puesta en marcha, en contraste con la necesidad identificada dada la ocurrencia del Fenómeno del Niño.</t>
  </si>
  <si>
    <t>EFINETICO</t>
  </si>
  <si>
    <t>EMPRESA (orden alfabético)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</si>
</sst>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b/>
      <sz val="11"/>
      <color theme="1"/>
      <name val="Calibri"/>
      <family val="2"/>
      <scheme val="minor"/>
    </font>
    <font>
      <b/>
      <sz val="11"/>
      <color rgb="FFC00000"/>
      <name val="Calibri"/>
      <family val="2"/>
      <scheme val="minor"/>
    </font>
    <font>
      <sz val="10"/>
      <color rgb="FF000000"/>
      <name val="Times New Roman"/>
      <family val="1"/>
    </font>
    <font>
      <b/>
      <sz val="11"/>
      <color rgb="FFFF0000"/>
      <name val="Calibri"/>
      <family val="2"/>
      <scheme val="minor"/>
    </font>
  </fonts>
  <fills count="5">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lightUp"/>
    </fill>
  </fills>
  <borders count="1">
    <border>
      <left/>
      <right/>
      <top/>
      <bottom/>
      <diagonal/>
    </border>
  </borders>
  <cellStyleXfs count="2">
    <xf numFmtId="0" fontId="0" fillId="0" borderId="0"/>
    <xf numFmtId="0" fontId="3" fillId="0" borderId="0"/>
  </cellStyleXfs>
  <cellXfs count="12">
    <xf numFmtId="0" fontId="0" fillId="0" borderId="0" xfId="0"/>
    <xf numFmtId="0" fontId="0" fillId="0" borderId="0" xfId="0" applyAlignment="1">
      <alignment vertical="center" wrapText="1"/>
    </xf>
    <xf numFmtId="0" fontId="1" fillId="2" borderId="0" xfId="0" applyFont="1" applyFill="1" applyAlignment="1">
      <alignment horizontal="center" vertical="center" wrapText="1"/>
    </xf>
    <xf numFmtId="0" fontId="0" fillId="0" borderId="0" xfId="0" applyAlignment="1">
      <alignment vertical="top" wrapText="1"/>
    </xf>
    <xf numFmtId="0" fontId="0" fillId="0" borderId="0" xfId="0" applyAlignment="1" applyProtection="1">
      <alignment vertical="top" wrapText="1"/>
      <protection locked="0"/>
    </xf>
    <xf numFmtId="0" fontId="0" fillId="3" borderId="0" xfId="0" applyFill="1" applyAlignment="1">
      <alignment vertical="top" wrapText="1"/>
    </xf>
    <xf numFmtId="0" fontId="2" fillId="0" borderId="0" xfId="0" applyFont="1" applyAlignment="1">
      <alignment vertical="top" wrapText="1"/>
    </xf>
    <xf numFmtId="2" fontId="0" fillId="4" borderId="0" xfId="0" applyNumberFormat="1" applyFill="1" applyAlignment="1">
      <alignment vertical="top" wrapText="1"/>
    </xf>
    <xf numFmtId="0" fontId="0" fillId="0" borderId="0" xfId="0" quotePrefix="1" applyAlignment="1">
      <alignment vertical="top" wrapText="1"/>
    </xf>
    <xf numFmtId="0" fontId="4" fillId="0" borderId="0" xfId="0" applyFont="1" applyAlignment="1">
      <alignment vertical="top" wrapText="1"/>
    </xf>
    <xf numFmtId="0" fontId="0" fillId="0" borderId="0" xfId="0" pivotButton="1"/>
    <xf numFmtId="0" fontId="1" fillId="0" borderId="0" xfId="0" applyFont="1"/>
  </cellXfs>
  <cellStyles count="2">
    <cellStyle name="Normal" xfId="0" builtinId="0"/>
    <cellStyle name="Normal 2" xfId="1" xr:uid="{567411FE-4D53-48C3-A585-050EF1E131D3}"/>
  </cellStyles>
  <dxfs count="0"/>
  <tableStyles count="1" defaultTableStyle="TableStyleMedium2" defaultPivotStyle="PivotStyleLight16">
    <tableStyle name="Invisible" pivot="0" table="0" count="0" xr9:uid="{0ED4C518-ABEE-424A-8B50-948EA80ADE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han Camilo Pulido Rodriguez" refreshedDate="45320.46022361111" createdVersion="8" refreshedVersion="8" minRefreshableVersion="3" recordCount="98" xr:uid="{D241269B-EF6E-40B0-AF59-26C5DF70EADF}">
  <cacheSource type="worksheet">
    <worksheetSource ref="A1:F99" sheet="Matriz Comentarios"/>
  </cacheSource>
  <cacheFields count="6">
    <cacheField name="RADICADO" numFmtId="0">
      <sharedItems count="22">
        <s v="E2024000749"/>
        <s v="E2024000769/E2024000798"/>
        <s v="E2024000809"/>
        <s v="E2024000824"/>
        <s v="E2024000827"/>
        <s v="E2024000829"/>
        <s v="E2024000832"/>
        <s v="E2024000834"/>
        <s v="E2024000839"/>
        <s v="E2024000849"/>
        <s v="E2024000850"/>
        <s v="E2024000868"/>
        <s v="E2024000863"/>
        <s v="E2024000866"/>
        <s v="E2024000851"/>
        <s v="E2024000853"/>
        <s v="E2024000857"/>
        <s v="E2024000855"/>
        <s v="E2024000864"/>
        <s v="E2024000860"/>
        <s v="E2024000854"/>
        <s v="E2024000862"/>
      </sharedItems>
    </cacheField>
    <cacheField name="EMPRESA" numFmtId="0">
      <sharedItems count="22">
        <s v="Efinetico"/>
        <s v="TEBSA"/>
        <s v="ISAGEN"/>
        <s v="ANDEG"/>
        <s v="BIA"/>
        <s v="AIR-E"/>
        <s v="EMCALI"/>
        <s v="PRIME ENERGÍA"/>
        <s v="ANDESCO"/>
        <s v="EEP"/>
        <s v="GECELCA"/>
        <s v="PROELECTRICA"/>
        <s v="XM"/>
        <s v="CELSIA"/>
        <s v="BMC"/>
        <s v="CEO"/>
        <s v="ACOLGEN"/>
        <s v="NITRO ENERGY"/>
        <s v="VATIA"/>
        <s v="ASOCODIS"/>
        <s v="CAC"/>
        <s v="ENEL"/>
      </sharedItems>
    </cacheField>
    <cacheField name="REFERENCIA COMENTADA" numFmtId="0">
      <sharedItems/>
    </cacheField>
    <cacheField name="COMENTARIO" numFmtId="0">
      <sharedItems containsBlank="1" longText="1"/>
    </cacheField>
    <cacheField name="PROPUESTA" numFmtId="0">
      <sharedItems containsBlank="1" longText="1"/>
    </cacheField>
    <cacheField name="RESPUESTA CREG"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x v="0"/>
    <x v="0"/>
    <s v="Articulo 3. Definiciones &quot;contrato PCG&quot; y &quot;energía no comprometida en contratos&quot;"/>
    <s v="La definición realizada va encontra del marco jurídico construido hasta la fecha, hace una mezcla de conceptos entre los contratos (financieros) y el despacho centralizado. No se puede condicionar un contrato de largo plazo a una situación de mercado SPOT. Se tiene que mantener la consistencia de la regulación. al mezclar los terminos. Se pierde el proposito de eficiencia y de confiabilidad del sistema."/>
    <s v="Eliminar toda relación con el despacho ideal. Es necesario que la CREG defina si el contrato es de largo plazo o no, y que permita dar claridad sobre si efectivamente da confiabilidad de suministro de la demanda del comercializador."/>
    <s v="Esta Comisión no comparte que &quot;no se pueda condicionar un contrato de largo plazo a una situación del mercado spot&quot;. Las obligaciones contractuales son consideradas y liquidadas diariamente por el ASIC, de acuerdo con las condiciones pactadas entre las partes, para determinar las cantidades disponibles para venta en bolsa. No existe entonces una incompatibilidad entre las formas contractuales ni se contradice con esta medida transitoria el marco legal vigente."/>
  </r>
  <r>
    <x v="0"/>
    <x v="0"/>
    <s v="Articulo 3. Definiciones &quot;contrato PCG&quot; y &quot;energía no comprometida en contratos&quot;"/>
    <s v="La definición realizada va encontra del marco jurídico construido hasta la fecha, hace una mezcla de conceptos entre los contratos (financieros) y el despacho centralizado. No se puede condicionar un contrato de largo plazo a una situación de mercado SPOT. Se tiene que mantener la consistencia de la regulación. al mezclar los terminos. Se pierde el proposito de eficiencia y de confiabilidad del sistema."/>
    <s v="Tampoco es claro cual es el beneficio para el generador porque en el esquema planteado no hay garantia de ingresos dada la condicionalidad. De todas formas sería mejor ir al precio de bolsa que será mas alto."/>
    <s v="Esta medida no tiene el propósito de beneficiar a los generadores. Los techos de traslado fueron construidos considerando que durante periodos de baja hidrología los precios de bolsa son superiores al MC, pero una vez se normalizan las condiciones climáticas el precio de bolsa cae a niveles inferiores a dicha variable de referencia. Esta Comisión considera que algunos generadores pueden preferir la certeza de un contrato a 2 años con precios estables, a la incertidumbre de resultar despachados en la bolsa de energía en periodos posteriores a los que abarque el Fenómeno del Niño."/>
  </r>
  <r>
    <x v="0"/>
    <x v="0"/>
    <s v="Parágrafo 1, artículo 4"/>
    <s v="Se contradice con el articulo 7"/>
    <s v="Corregir que sí se incluirá en el calculo del G"/>
    <s v="La medida señala que los contratos que resulten de la aplicación de estas medidas transitorias no serán considerados en el cálculo de la variable MC, la cual es calculada y publicada por el ASIC y es utilizada como referente para el precio de traslado de las compras realizadas por los comercializadores en convocatorias públicas (Resolución CREG 130 de 2019). No se presenta contradicción alguna con el artículo 7, donde se señala que estos contratos serán incluídos en la fórmula del componente G a través de los sumandos incorporados a partir de la Resolución CREG 101 002 de 2022."/>
  </r>
  <r>
    <x v="1"/>
    <x v="1"/>
    <s v="General"/>
    <s v="Consideramos pertinente ahondar sobre las causas que han llevado a estos agentes a no contratar a largo plazo, cuando la Ley le exige tal condición para minimizar los riesgos de tal exposición en la bolsa de energía. Así mismo, evaluar la experiencia de los límites de contratación establecidos en las normas sobre las transacciones entre agentes integrados verticalmente, de cara a la búsqueda de un esquema de mercado organizado"/>
    <m/>
    <s v="En la Agenda Regulatoria Indicativa 2024 se priorizó la revisión de las reglas contenidas en la Resolución CREG 130 de 2019 y su impacto, lo que incluye los aspectos relacionados en el presente comentario."/>
  </r>
  <r>
    <x v="1"/>
    <x v="1"/>
    <s v="Artículo 9"/>
    <s v="Frente a la remuneración y traslado de precios propuesto, consideramos inconveniente techar el precio de compra en bolsa a trasladar a los usuarios regulados, toda vez que se busca evitar descalce de los comercializadores buscando incentivar la contratación, gestionando el riesgo asociado a esta contratación mediante el traslado total de los precios"/>
    <s v="Establecer el traslado tal como se habilitó para el mecanismo presentado por Derivex S.A. E.S.P. y la Cámara de Riesgo Central de Contraparte, mediante Resolución CREG 101 020 de 2022"/>
    <s v="Se aclara que en la propuesta consultada no se incluyó techamiento alguno para el traslado de compras en la bolsa de energía a usuarios regulados. El techo propuesto corresponde al traslado de las compras que resulten de la aplicación de estas medidas transitorias a través de contratos._x000a_No encuentra esta Comisión que sea comparable con mecanismos como el propuesto por Derivex-CRCC, en la medida en que estas compras no se realizarán en mecanismos anónimos ni estandarizados, sino serán producto de la negociación directa entre las partes. Se encuentra necesario entonces proteger a los usuarios frente al traslado de precios que resulten demasiado altos en relación con el referente más cercano de mercado, que en este caso es el MC."/>
  </r>
  <r>
    <x v="2"/>
    <x v="2"/>
    <s v="General"/>
    <s v="El desacople en el cálculo de las garantías de la Resolución CREG 19 de 2006 puede desincentivar a los generadores. Para calcular las compras/ventas en la bolsa de energía por parte de un agente generador, pudiera entenderse que la regulación exige que se haga un balance entre la generación, calculada a partir del promedio de generación de los últimos tres meses facturados y las ventas en contratos con información de otra resolución temporal. Según lo anterior, para estas últimas transacciones XM debería tomar los contratos susceptibles de ser despachados, para lo cual tendría que utilizar la información del mercado del último mes, teniendo en cuenta para efectos de la liquidación la proyección mensual, o la proyección de la última semana liquidada para el caso de los ajustes semanales. Al despachar los contratos PCG con la información de la última semana liquidada, y compararla con la generación promedio de los últimos tres meses facturados, siempre se va a encontrar una diferencia que será considerada como compras o ventas en bolsa que en realidad nunca llegan a materializarse, pero que sí generan altas cargas y costos para los agentes generadores de electricidad, para cubrir transacciones u operaciones inexistentes._x000a_Cuando un agente generador, dada la forma en la que se contrata, no adquiere obligaciones en el mercado ni asume un riesgo de exposición a bolsa, pierde propósito exigir la constitución de garantías en los términos de la Resolución CREG 19 de 2006. Ello es así en la medida en que, como sucede con los contratos PCG, no hay un mínimo de producción de electricidad que deba ser garantizado, ni tampoco un mínimo de electricidad que deba ser adquirida en el mercado para responder por el suministro de la energía, considerando que esta obligación de entrega de electricidad no surge con la simple suscripción del contrato, toda vez que esta está sujeta al cumplimiento de la estricta condición de que se genere una cantidad específica de electricidad"/>
    <s v="Incluir una modificación en la forma de cálculo de las garantías para que cualquier contrato condicionado a la generación ideal de las plantas no sea considerado en el cálculo de las garantías del vendedor"/>
    <s v="Se aclaran las reglas de despacho de contratos PCG en la resolución para evitar afectar el esquema de garantías vigente"/>
  </r>
  <r>
    <x v="2"/>
    <x v="2"/>
    <s v="Articulo 3. Definición &quot;contrato PCG&quot;"/>
    <s v="La redacción de la definición del contrato PCG da a entender que el suministro de energía se haría en el mes en que haya generación no comprometida en contratos, distribuyéndola para todas las horas de todos los días de dicho mes. No obstante, consideramos que lo anterior resulta altamente inconveniente en la medida en que se están asignando riesgos adicionales a los generadores que en algunos días u horas tendrán que comprar energía en la bolsa para atender sus contratos y que adicionalmente, deberán comprar más energía para atender estos contratos PCG."/>
    <s v="Incluir la formulación detallada del despacho y liquidación del contrato propuesto y que esta liquidación se haga de forma mensual, empleando así mismo _x000a_variables económicas mensuales para su liquidación. En todo caso, se debe garantizar que el despacho del contrato no implique para el vendedor, compras en bolsa durante los días en los cuales no generó para cubrir los contratos firmados con anterioridad."/>
    <s v="Se aclara que las cantidades a despachar dependerán de la Generación Ideal no Comprometida en Contratos, que se deberá ir descontando con el despacho de cada contrato de esta modalidad para cada vendedor, para cada hora, de cada día del mes."/>
  </r>
  <r>
    <x v="2"/>
    <x v="2"/>
    <s v="General"/>
    <s v="Consideramos que tanto la CREG como la Superintendencia de Servicios Públicos Domiciliarios deben asumir un rol más activo en el seguimiento de las convocatorias que se desarrollan en el marco de la Resolución CREG 130 de 2019. En efecto, consideramos que algunos de los comercializadores no están definiendo estrategias de largo plazo, sino que buscan contratarse únicamente en el corto plazo, con lo cual terminan exponiendo a la demanda a las fluctuaciones del precio de la energía en el largo plazo ante la imposibilidad de prever periodos de escasez que eleven los precios de bolsa."/>
    <m/>
    <s v="En lo que corresponde a las funciones de esta Comisión, en la Agenda Regulatoria Indicativa 2024 se priorizó la revisión de las reglas contenidas en la Resolución CREG 130 de 2019 y su impacto, lo que incluye los aspectos relacionados en el presente comentario."/>
  </r>
  <r>
    <x v="2"/>
    <x v="2"/>
    <s v="General"/>
    <s v="Si bien es clara la necesidad de implementar mecanismos flexibles y expeditos que faciliten la contratación del mercado en esta época de crisis, no se pueden dejar de lado las ventajas que el SICEP ofrece en términos de transparencia, auditoría pública y publicidad de información propios de un mercado como el regulado."/>
    <s v="Que los contratos resultantes de la aplicación de la resolución finalmente expedida sean objeto de publicación en el SICEP, similar a las condiciones de _x000a_publicidad de una audiencia de adjudicación de una convocatoria pública. Es decir, que sean publicadas las cantidades, precios y agentes intervinientes, para conocimiento del mercado"/>
    <s v="Se incluye en la resolución una disposición regulatoria para la publicación en el SICEP de los contratos resultantes de estas medidas transitorias."/>
  </r>
  <r>
    <x v="3"/>
    <x v="3"/>
    <s v="General"/>
    <s v="Es adecuado que el Regulador avance en profundizar el mercado de contratos en el SIN desde la perspectiva de lo establecido en la Resolución CREG 114 de 2018, de tal forma que los usuarios tengan diferentes alternativas de cobertura de contratos"/>
    <m/>
    <s v="La CREG ha adelantado la evaluación de los mecanismos propuestos en el marco de la Resolución CREG 114 de 2018, autorizando el correspondiente traslado para aquel que a la fecha logró acreditar los principios y condiciones señalados en dicha resolución (Derivex-CRCC). Otros mecanismos presentados no han llegado a acreditar el cumplimiento de los requisitos regulatorios vigentes."/>
  </r>
  <r>
    <x v="3"/>
    <x v="3"/>
    <s v="General"/>
    <s v="Observamos que con la Resolución CREG 701-034 de 2023 no es necesario avanzar en propuestas regulatorias inoportunas como la planteada en la Resolución CREG 701028 sobre intervención de la bolsa de energía, con lo cual, acorde a lo planteado en la Comunicación ANDEG-101-23, respetuosamente solicitamos a la Comisión que se archive la propuesta en consulta asociada a la Resolución CREG 701-028, dados los cambios en las reglas de juego y respecto a las señales de expansión en la generación eléctrica en Colombia"/>
    <m/>
    <s v="La solicitud de archivo del proyecto regulatorio 701-028 de 2023 será analizada junto con los demás comentarios recibidos en el marco de la consulta pública adelantada."/>
  </r>
  <r>
    <x v="4"/>
    <x v="4"/>
    <s v="Artículo 4"/>
    <s v="Solicitamos aclarar ¿la fecha 29 de febrero de 2024 corresponde a la fecha máxima de suscripción del contrato o registro ante el ASIC?"/>
    <m/>
    <s v="El 29 de febrero de 2024 es la fecha máxima para suscripción de estos contratos. Se aclara en la resolución que el inicio debe ser a más tardar el 1 de marzo de 2024, fecha para la cual se debe haber agotado el trámite de registro ante el ASIC"/>
  </r>
  <r>
    <x v="4"/>
    <x v="4"/>
    <s v="Artículo 4"/>
    <s v="Adicionalmente, sugerimos considerar un mayor plazo para la suscripción de contrato, teniendo en cuenta la escasez de ofertas a la que nos enfrentamos los comercializadores en el corto y mediano plazo, además, que la duración máxima de los contratos sería hasta el 28 de febrero de 2026 por lo que a lo largo del 2024 se podrían presentar ofertas que puedan beneficiar al usuario final._x000a_"/>
    <s v="Solicitamos que el plazo de la suscripción del contrato sea por lo menos hasta 31 de marzo de 2024."/>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corto tiempo, acorde con la necesidad regulatoria."/>
  </r>
  <r>
    <x v="4"/>
    <x v="4"/>
    <s v="Artículo 5"/>
    <s v="Observamos que como cantidad máxima a contratar hacen referencia a la demanda regulada mensual que no se encuentra cubierta, solicitamos claridad ante este caso ya que los comercializadores cuentan con contratos suscritos con clientes lo que conlleva a incrementos en su demanda futura por lo que limitar estas compras a la demanda no cubierta actual no permitiría aprovechar de manera eficiente esta medida."/>
    <s v="Se propone precisar el concepto de la demanda regulada mensual no cubierta para que esta haga referencia a la demanda esperada por el comercializador durante el periodo 2024 a 2026 con la mejor información disponible."/>
    <s v="Es necesario acotar las cantidades máximas con una medida objetiva y conocida para esta transitoriedad, pues de lo contrario podría prestarse para comportamientos que no se encuentran alineados con el fin regulatorio específico de esta medida, que corresponde a promover el incremento de la cobertura de demanda regulada frente al comportamiento incremental de los precios de bolsa durante el Fenómeno del Niño. Se aclara en todo caso que el objetivo de esta medida es reducir, tanto como sea posible, la exposición actual a los precios de la bolsa para usuarios regulados."/>
  </r>
  <r>
    <x v="4"/>
    <x v="4"/>
    <s v="Artículo 9"/>
    <s v="Observamos que el criterio para determinar el precio promedio ponderado para el traslado de las compras de energía proviene del Mc. Sin embargo, la Comisión debe considerar que, a hoy, hablar de Mc es alejar la realidad del mercado considerando que el Mc resulta del valor de los contratos que fueron celebrados en años anteriores a la fecha de compra real de la energía. Por lo que el factor multiplicativo debería ir alineado con los rangos de precios de ofertas presentadas en Convocatorias Públicas a las que hace referencia la Resolución CREG 130 de 2019, con el fin de que esta medida sea viable tanto para el vendedor y como para el comprador."/>
    <s v="Se propone el precio promedio ponderado para el traslado de las compras realizadas por los comercializadores a través de contratos resultantes de la aplicación de lo dispuesto en la presente resolución y cuyo destino sea la atención de demanda regulada, será calculado por el comercializador de siguiente manera, donde se incluya un factor de 1.7 veces el MC, durante toda la vigencia de la presente resolución."/>
    <s v="La variable MC es el referente de precio de mercado de largo plazo. Es el precio promedio al cual, para cada mes, los comercializadores compraron energía para cubrir su demanda regulada durante ese periodo. Justamente lo que se busca es tomar un referente que no recoja los precios coyunturales del Fenómeno del Niño. Incluir un multiplicador más alto y hasta el 28 de febrero de 2026, desconocería que tras un periodo de baja hidrología los precios de bolsa tienden a caer incluso a niveles inferiores al MC."/>
  </r>
  <r>
    <x v="5"/>
    <x v="5"/>
    <s v="General"/>
    <s v="Se destaca la medida de flexibilización transitoria en los mecanismos de contratación con el objeto de incrementar la cobertura de la demanda regulada a traves de contratos. Sin embargo, los generadores no priorizan la venta de la energía para la atención de la demanda regulada, mientras la venta de esta energía en la bolsa le represente una mayor ganancia."/>
    <s v="Es importante el diseño de un mecanismo que incentive a los generadores a ofertar energía, principalmente a aquellos comercializadores que se encuentren más expuestos a bolsa y atiendan un porcentaje considerable de usuarios en condición de vulnerabilidad._x000a_En esta línea, se deberían tener en cuenta especialmente a los comercializadores con i) atención de usuarios de Áreas Especiales, definidas en el Decreto 0111 de 2012 del Ministerio de Minas y Energía, respecto de los cuales los usuarios de los estratos 1 y 2 ubicados en las mismas, son beneficiarios del Fondo de Energía Social de que trata el artículo 103 de la Ley 1450 de 2011, y ii) una exposición a la bolsa de energía mayor o igual al 20% del total de su demanda, en concordancia con el promedio ponderado de exposición a bolsa que presentan los agentes actualmente en el mercado."/>
    <s v="Esta Comisión no encuentra procedente restringir el uso de este tipo de contratos solamente para algunos usuarios del país, pues que con estas medidas busca que puedan beneficiarse todos los usuarios regulados del país que actualmente se encuentran expuestos a los precios incrementales de la bolsa de energía durante el Fenómeno del Niño, independientemente de su condición o ubicación geográfica. Una focalización en los términos planteados resultaría discriminatoria."/>
  </r>
  <r>
    <x v="5"/>
    <x v="5"/>
    <s v="General"/>
    <s v="Es importante que se estandarice el esquema de garantías establecido en los contratos producto de la aplicación de lo establecido en el artículo 4 del Proyecto de Resolución, con el objeto de que exista una valoración de riesgos de la posición contractual igual por parte de los vendedores frente a los interesados en la energía disponible. Así, se mitiga la discriminación a los agentes por cuenta de las garantías presentadas y otros criterios empiezan a tener una mayor relevancia para la suscripción de los contratos, como el periodo de suministro y las necesidades de energía."/>
    <s v="Estipular los lineamientos en términos del tipo de garantías admisibles, el monto, el periodo de cobertura y la vigencia dichas garantías para los contratos resultantes de las medidas contenidas en el Proyecto de Resolución."/>
    <s v="La determinación de garantías en el marco de contratos de largo plazo siempre ha sido objeto de libre definición por las partes. La valoración del riesgo en el marco de estas relaciones comerciales es responsabilidad de cada agente."/>
  </r>
  <r>
    <x v="5"/>
    <x v="5"/>
    <s v="Parágrafo 2, artículo 4"/>
    <s v="Si bien el documento soporte del proyecto de resolución, Documento CREG 901 052 de 223, establece que &quot; ya no se encuentra procedente flexibilizar la senda de compras propias, pues el interés regulatorio es que en muy corto tiempo todos los comercializadores del mercado puedan incrementar su contratación y reducir la exposición a bolsa de sus usuarios regulados. Es necesario mantener la senda de compras propias establecida actualmente en el artículo 19 de la Resolución CREG 130 de 2019, con el fin de garantizar que los comercializadores que más exposición a bolsa tienen y que no están integrados con un generador, puedan aplicar a esta transitoriedad en su contratación&quot;, es importante que quede explicitamente que se mantiene la senda de compras propias. Asi mismo, que sea explicito las disposiciones de la Resolución CREG 130 de 2019 que no deben ser cumplidas para la suscripción de los contratos producto de las medidas contenidas en el proyecto de resolución._x000a__x000a_Los generadores que se encuentran integrados verticalmente con comercializadores que tengan el mismo controlante o con quienes se encuentren en situación de control, podrían optar por formalizar contratos directamente entre sí, al precio máximo permitido trasla-dable a la demanda. Adicionalmente se hace importante mencionar que los departamen-tos con mayor cantidad de usuarios en condición de vulnerabilidad son atendidos por agentes no integrados verticalmente con generación (Caso La Guajira, Magdalena, Cho-có, Putumayo)."/>
    <s v="Se garantice que lo establecido en el artículo 18 de la Resolución CREG 130 de 2019 en relación con el “Límite de Compras Propias”, de manera que permanezca vigente incluso con esta medida."/>
    <s v="Se aclara en el texto de la resolución que el límite de compras propias establecido en la Resolución CREG 130 de 2019 aplica también para estos contratos, como fue señalado en el Documento CREG 901 052 de 2023."/>
  </r>
  <r>
    <x v="5"/>
    <x v="5"/>
    <s v="General"/>
    <s v="Dado que el proyecto de resolución tiene el propósito incrementar el cubrimiento de la demanda regulada a través de contratos en el corto plazo, es importante que se establezca explícitamente en el Proyecto de resolución que los contratos resultantes de la aplicación de lo dispuesto en el artículo 4 ibidem, deben contener y registrar cantidades de energía expresada en kilovatios-hora (kWh) ante el ASIC, para el año 2024. Esto debido a que, de acuerdo con el artículo 6 del proyecto de resolución, la duración máxima de los contratos es hasta el 28 de febrero de 2026, sin embargo, no es vinculante la entrega de energía en el 2024."/>
    <s v="Hacer vinculante la entrega de energía en el año 2024. Los contratos resultantes de la aplicación de lo dispuesto en el artículo 4 ibidem, deben contener y registrar cantidades de energía expresada en kilovatios-hora (kWh) ante el ASIC, para el año 2024"/>
    <s v="El 29 de febrero de 2024 es la fecha máxima para suscripción de estos contratos. Se aclara en la resolución que el inicio debe ser a más tardar el 1 de marzo de 2024, fecha para la cual se debe haber agotado el trámite de registro ante el ASIC"/>
  </r>
  <r>
    <x v="5"/>
    <x v="5"/>
    <s v="Artículo 4"/>
    <s v="Si bien los procesos de formalización de los contratos son realizados de manera bilateral, es pertinente ampliar el lapso para la suscripción y registro de los contratos. Esto dado que, desde la fecha de entrada en vigencia de la resolución hasta el 29 de febrero de 2024, las compañías no alcanzarán a realizar toda la gestión necesaria en términos de búsqueda de la energía, recepción de ofertas, negociación, formalización del clausulado de los contratos, más todos los trámites internos que se deben surtir como aprobaciones, firmas del representante legal y de las plantillas a ser cargadas ante XM, entre otros."/>
    <s v="se sugiere que la fecha máxima para la suscripción de los contratos sea hasta el 31 de marzo de 2024."/>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5"/>
    <x v="5"/>
    <s v="Artículo 5"/>
    <s v="Existen otros mecanismos de cubrimiento de la demanda, los cuales tambien son determinantes para el cálculo de las necesidades energéticas de los agentes"/>
    <s v="Se propone que en el artículo se incluyan como parte de los mecanismos de cubrimiento de la demanda:_x000a__x000a_1._x0009_Convocatorias públicas a las que hace referencia la Resolución CREG 130 de 2019._x000a_2._x0009_Subastas administradas por el Ministerio de Minas y Energía._x000a_3._x0009_Contratos resultantes de convocatorias públicas a través del mecanismo de la Resolución CREG 020 de 1996._x000a_4._x0009_Contratación resultante de compras en mecanismos como Derivex."/>
    <s v="Se acoge el comentario."/>
  </r>
  <r>
    <x v="6"/>
    <x v="6"/>
    <s v="Artículo 4"/>
    <s v="Algunos generadores están expuestos a los cambios que presente la evolución del fenómeno del niño en varias regiones del país o que su curva de carga no es contínua a lo largo del día"/>
    <s v="Proponemos se incluya la modalidad pague lo generado PLG, con el fin de ampliar y diversificar la oferta para que los agentes comercializadores con exposición a bolsa puedan tener opciones al momento de negociar la compra de energía."/>
    <s v="El contrato PCG atiende justamente las condiciones mencionadas en el comentario: cambios en la generación derivados de la evolución del Fenómeno del Niño y particularidades de las curvas de carga. Estas condiciones son recogidas en la generación ideal del vendedor que no se encuentra comprometida en contratos."/>
  </r>
  <r>
    <x v="6"/>
    <x v="6"/>
    <s v="Artículo 4"/>
    <s v="Dado que para el mercado regulado actualmente y según lo definido en la Circular CREG 091 de 2013 en el anexo técnico, no hay exigencia de CROM; dicho procedimiento genera seguridad y respaldo entre agentes, el cual debería ser similar o igual al proceso que se realiza en las transacciones de compraventa para el mercado no regulado."/>
    <s v="Adicionar un parágrafo donde indique que al momento del registro de los contratos se adopten las condiciones de validación de capacidad de respaldo CROM, con el fin de que se aseguren las transacciones de compraventa de energía"/>
    <s v="La determinación de garantías en el marco de contratos de largo plazo siempre ha sido objeto de libre definición por las partes. La valoración del riesgo en el marco de estas relaciones comerciales es responsabilidad de cada agente."/>
  </r>
  <r>
    <x v="6"/>
    <x v="6"/>
    <s v="Artículo 9"/>
    <s v="Con un techo de 1,3*MC el precio máximo de traslado sería de $380 $/kWh, el cual no generaría impacto en la tarifa final facturada al cliente. Si se deja un factor de 1.5*MC el techo sería 435 $/kWh, el cual también afectaría las pérdidas reconocidas que dependen directamente del costo de compra de la energía"/>
    <s v="Para el periodo comprendido entre el inicio del contrato y el 28 de febrero de 2025 el factor de traslado sea de 1.3 veces el MC"/>
    <s v="Los precios máximos de traslado fueron establecidos considerando que los precios de bolsa suelen estar muy por encima del MC durante el Fenómeno del Niño (ver Gráfica 6, Documento CREG 901-052 de 2023), lo cual tendría el efecto de reducir el costo de estas compras para este periodo en contraste con el escenario esperado en ausencia de esta medida regulatoria."/>
  </r>
  <r>
    <x v="6"/>
    <x v="6"/>
    <s v="General"/>
    <s v="Permitir al comercializador integrado trasladar todos sus costos por la compra de energía, dado que actualmente el factor alfa es un factor de eficiencia que no refleja la realidad de las compras de energía de las empresas y genera una pérdida equivalente en $/kWh que debe asumir el Agente."/>
    <s v="Implementar transitoriamente un factor alfa igual a 1 en la fórmula del componente G. "/>
    <s v="Esta medida transitoria tiene un ámbito de aplicación específico sobre la demanda regulada actualmente expuesta a los precios de bolsa durante el Fenómeno del Niño. Las compras realizadas oportunamente por los comercializadores y en el marco de los mecanismos previstos en la regulación (como convocatorias públicas), no son objeto de modificación en este caso. Esta Comisión encuentra necesario mantener las señales de eficiencia en compras de energía previstas actualmente en las fórmulas de traslado a los usuarios regulados."/>
  </r>
  <r>
    <x v="7"/>
    <x v="7"/>
    <s v="General"/>
    <s v="Destacamos esta iniciativa presentada por la CREG, cuyo impacto en el mercado es proporcionado con la problemática planteada y redundará en beneficios para todos los agentes y en especial para el usuario final"/>
    <s v="Retirar propuestas regulatorias como la contemplada en la Resolución CREG 701 028 de 2023 al convertirse en un desincentivo en la contratación para algunos comercializadores que podrían preferir optar por la aplicación de las medidas contenidas en la propuesta de intervención a bolsa, en lugar de la firma de los contratos planteados en el Proyecto de Regulación"/>
    <s v="La solicitud de archivo del proyecto regulatorio 701-028 de 2023 será analizada junto con los demás comentarios recibidos en el marco de la consulta pública adelantada."/>
  </r>
  <r>
    <x v="8"/>
    <x v="8"/>
    <s v="Numeral i), Articulo 9"/>
    <s v="En cuanto al precio promedio ponderado para el traslado de las compras realizadas, es preciso indicar que el 1,5 como factor multiplicativo del MC (precio techo) para el periodo comprendido entre el inicio del contrato y el 28 de febrero de 2025, podría no ser un incentivo suficiente para los generadores, especialmente los térmicos, como oferentes en el proceso de contratación. "/>
    <s v="Sugerimos a la Comisión evaluar un factor multiplicativo más alto que incentive la participación de la oferta."/>
    <s v="Esta Comisión no considera procedente increment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8"/>
    <x v="8"/>
    <s v="Numeral ii), Articulo 9"/>
    <s v="La definición del MC como precio techo para el periodo comprendido entre el 01 de marzo de 2025 y el 28 de febrero de 2026, desincentiva el mecanismo propuesto en este proyecto regulatorio, pues el MC ya es una referencia para contratar. Lo anterior podría llevar a tener el riesgo de no contar con la oferta suficiente para cubrir a la demanda regulada frente a los precios de la bolsa para los meses en los cuales está pronosticado el Fenómeno del Niño. "/>
    <s v="Desde el gremio proponemos que se defina un precio techo con mayor incentivo para la oferta, durante el periodo comprendido entre 2025 y 2026."/>
    <s v="Esta Comisión no comparte el comentario presentado, pues se trata de cantidades que hoy no se encuentran contratadas y que, por defecto se transarían en la bolsa. Si bien es cierto que durante el Fenómeno del Niño los precios de bolsa tienden a presentar valores superiores a la variable MC, también ha sido un hecho recurrente que para periodos posteriores de normal hidrología, los precios de bolsa tienden a ubicarse en valores muy inferiores al MC (ver Gráfica 6, Documento CREG 901-052 DE 2023)."/>
  </r>
  <r>
    <x v="8"/>
    <x v="8"/>
    <s v="Articulo 4"/>
    <s v="Se identifica que es importante tener en cuenta que, una vez suscritos los contratos, se necesitaría un tiempo adicional para el registro de estos ante el ASIC"/>
    <s v="Establecer un plazo adicional a razón de efectuar este registro en un tiempo mayor al definido para la suscripción de los contratos._x000a__x000a__x000a_"/>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8"/>
    <x v="8"/>
    <s v="Numeral ii), Articulo 9"/>
    <s v="Si bien se reconoce la disposición de la CREG, en cuanto a aumentar la vigencia o duración de estos contratos, se sugiere que se evalúe la posibilidad de un año adicional al establecido en el proyecto de resolución, es decir, febrero de 2027. Pues lo anterior, podría contribuir a generar un mayor incentivo de participación por la seguridad generada en cuanto a la cantidad de tiempo de estos contratos."/>
    <s v="Si bien se reconoce la disposición de la CREG, en cuanto a aumentar la vigencia o duración de estos contratos, se sugiere que se evalúe la posibilidad de un año adicional al establecido en el proyecto de resolución, es decir, febrero de 2027. Pues lo anterior, podría contribuir a generar un mayor incentivo de participación por la seguridad generada en cuanto a la cantidad de tiempo de estos contratos._x000a_"/>
    <s v="Esta Comisión no considera procedente ampliar la vigencia de estos contratos, dado que se trata de una medida transitoria."/>
  </r>
  <r>
    <x v="8"/>
    <x v="8"/>
    <s v="Parágrafo 2, articulo 4"/>
    <s v="Con respecto al Documento CREG 901 052 de 2023, consideramos que no hay claridad respecto al cambio en cuanto a sendas de compras propias. Lo anterior, debido a que inicialmente se indica que para este tipo de contratación no les serán exigibles las reglas establecidas en la Resolución CREG 130 de 2019 y que por lo tanto la Comisión, no encuentra procedente flexibilizar la senda de compras propias, pues el interés regulatorio se da en el corto plazo. Sin embargo, posteriormente, se indica que es necesario mantener lo establecido en el artículo 19 de la Resolución CREG 130 de 2019, en cuanto a la senda de compras propias. Lo anterior, puede representar una ambigüedad entre lo dispuesto en el documento soporte y el parágrafo 2 del artículo 4 del proyecto de resolución"/>
    <s v="sugerimos amablemente a la Comisión mantener la disposición del parágrafo tal como está con el objetivo de que la condición de exclusión de lo dispuesto en la Resolución CREG 130 de 2019 sea clara y detallada para los contratos establecidos en el proyecto de resolución CREG 701 034 de 2023, de manera que genere incentivos para que los agentes participen de manera activa en esta medida excepcional y ayuden a cubrir la exposición reduciendo los riesgos para todo el sistema. _x000a__x000a_De otra parte, en cuanto al cumplimiento de la Resolución CREG 080 de 2019, se sugiere que se establezca un escenario estimado en cuanto a las reglas de comportamiento para esta condición particular y transitoria, teniendo en cuenta la flexibilidad establecida en este proyecto regulatorio. Lo anterior, con el objetivo de no incurrir en incumplimientos regulatorios, por situaciones no alineadas entre lo dispuesto en el proyecto de Resolución CREG 701 034 de 2023 y la Resolución CREG 080 de 2019."/>
    <s v="Se aclara en el texto de la resolución que el límite de compras propias establecido en la Resolución CREG 130 de 2019 aplica también para estos contratos, como fue señalado en el Documento CREG 901 052 de 2023."/>
  </r>
  <r>
    <x v="8"/>
    <x v="8"/>
    <s v="Numerales i) ii), Articulo 9"/>
    <s v="Dado que el proyecto de resolución tiene el propósito de incrementar el cubrimiento de la demanda regulada a través de contratos en el corto plazo, es importante que se establezca explícitamente en el Proyecto de resolución que los contratos resultantes de la aplicación de lo dispuesto en el artículo 4 ibidem, deben contener y registrar cantidades de energía expresada en kilovatios-hora (kWh) ante el ASIC, para el año 2024. Esto debido a que la ventana de tiempo es desde la fecha de inicio del contrato y el 28 de febrero de 2026, más no es vinculante la entrega de energía en el 2024"/>
    <s v="Dado que el proyecto de resolución tiene el propósito de incrementar el cubrimiento de la demanda regulada a través de contratos en el corto plazo, es importante que se establezca explícitamente en el Proyecto de resolución que los contratos resultantes de la aplicación de lo dispuesto en el artículo 4 ibidem, deben contener y registrar cantidades de energía expresada en kilovatios-hora (kWh) ante el ASIC, para el año 2024. Esto debido a que la ventana de tiempo es desde la fecha de inicio del contrato y el 28 de febrero de 2026, más no es vinculante la entrega de energía en el 2024"/>
    <s v="El 29 de febrero de 2024 es la fecha máxima para suscripción de estos contratos. Se aclara en la resolución que el inicio debe ser a más tardar el 1 de marzo de 2024, fecha para la cual se debe haber agotado el trámite de registro ante el ASIC"/>
  </r>
  <r>
    <x v="8"/>
    <x v="8"/>
    <s v="General"/>
    <s v="Teniendo en cuenta que como incentivo para suscribir un contrato PCG, se tendría el escenario de que no debe implicar riesgo adicional para el vendedor porque únicamente vende la energía excedentaria que de otra forma iría a bolsa, nuestra sugerencia es que la CREG revise el esquema de garantías para los vendedores de este tipo de contratos, con el fin de que se realice la armonización de garantías necesaria, mediante el acople de resoluciones existentes al respecto."/>
    <s v="Teniendo en cuenta que como incentivo para suscribir un contrato PCG, se tendría el escenario de que no debe implicar riesgo adicional para el vendedor porque únicamente vende la energía excedentaria que de otra forma iría a bolsa, nuestra sugerencia es que la CREG revise el esquema de garantías para los vendedores de este tipo de contratos, con el fin de que se realice la armonización de garantías necesaria, mediante el acople de resoluciones existentes al respecto."/>
    <s v="Se aclaran las reglas de despacho de contratos PCG en la resolución para evitar afectar el esquema de garantías vigente"/>
  </r>
  <r>
    <x v="9"/>
    <x v="9"/>
    <s v="General"/>
    <s v="Los mercados con mayor cantidad de usuarios en condiciones de vulnerabilidad son atendidos por agentes no integrados verticalmente, como es el caso de Chocó, Guaviare, Putumayo, La Guajira y Magdalena, y precisamente estos agentes son los que presentan mayor expos¡ción a bolsa, dado que, ante los ojos de los agentes generadores, son mercados con mucho riesgo y prefieren no vender energía en estos mercados"/>
    <s v="La presente resolución aplica a los agentes que participan en el Mercado de Energía Mayorista y cumplen con las siguientes condiciones:_x000a_- Tengan una exposición a bolsa para los años 2024 y 2025 superior al 20% _x000a_- Que atiendan usuarios residenciales de estratos 1y 2 en las Áreas Rurales de Menor Desarrollo, Zonas de Difícil Gestión, Barrios Subnormales, y que reciban subsidios por el Fondo de Energía Social (FOES)"/>
    <s v="Esta Comisión no encuentra procedente restringir el uso de este tipo de contratos solamente para algunos usuarios del país, pues que con estas medidas busca que puedan beneficiarse todos los usuarios regulados del país que actualmente se encuentran expuestos a los precios incrementales de la bolsa de energía durante el Fenómeno del Niño, independientemente de su condición o ubicación geográfica. Una focalización en los términos planteados resultaría discriminatoria."/>
  </r>
  <r>
    <x v="9"/>
    <x v="9"/>
    <s v="Artículo 4"/>
    <s v="Obligatoriedad para que los generadores vendan la energía generada"/>
    <s v="2.1 Los generadores deberán contratar, a través de la modalidad &quot;Pague lo contratado&quot; como mínimo la diferencia entre su ENFICC y su energía comprometida en contratos. _x000a_2.2 A partir de la ENFICC de cada agente generador, estos deberán contratar, a través de la modalidad PCG, como mínimo la diferencia entre su generación ideal y su energía comprometida a través de los contratos que liquida el ASIC, distintos a los contratos resultantes de la aplicación de lo dispuesto en la presente resolución"/>
    <s v="Esta Comisión considera que las medidas propuestas propenden por generar incentivos para que los generadores se inclinen por realizar contratos con los comercializadores."/>
  </r>
  <r>
    <x v="9"/>
    <x v="9"/>
    <s v="Parágrafo 2, artículo 4"/>
    <m/>
    <s v="El techo del 20% de compras propias de la Resolución CREG 130 de 2019 se mantiene"/>
    <s v="Se aclara en el texto de la resolución que el límite de compras propias establecido en la Resolución CREG 130 de 2019 aplica también para estos contratos, como fue señalado en el Documento CREG 901 052 de 2023."/>
  </r>
  <r>
    <x v="9"/>
    <x v="9"/>
    <s v="Artículo 4"/>
    <s v="El plazo que está en el borrador, desde la entrada en vigencia de la resolución hasta el 29 de febrero, es demasiado corto para todos los trámites que se deben realizar desde la búsqueda de la energía hasta el registro ante XM"/>
    <s v="Ampliar este plazo hasta el 31 de marzo del año 2024"/>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9"/>
    <x v="9"/>
    <s v="Artículo 5"/>
    <s v="Existen otros mecanismos de cubrimiento de la demanda, los cuales tambien son determinantes para el cálculo de las necesidades energéticas de los agentes"/>
    <s v="Se propone que en el Artículo se incluyan como parte de los mecanismos de cubrimiento de la demanda:_x000a__x000a_1._x0009_Convocatorias públicas a las que hace referencia la Resolución CREG 130 de 2019._x000a_2._x0009_Subastas administradas por el Ministerio de Minas y Energía._x000a_3._x0009_Contratos resultantes de convocatorias públicas a través del mecanismo de la Reso-lución CREG 020 de 1996."/>
    <s v="Se acoge el comentario."/>
  </r>
  <r>
    <x v="9"/>
    <x v="9"/>
    <s v="Artículo 4"/>
    <s v="casi siempre los contratos bilaterales se firman de manera que cubran todo el año fiscal"/>
    <s v="deben extenderse hasta el mes de diciembre de 2026"/>
    <s v="Esta Comisión no considera procedente ampliar la vigencia de estos contratos, dado que se trata de una medida transitoria."/>
  </r>
  <r>
    <x v="9"/>
    <x v="9"/>
    <s v="Artículo 9"/>
    <s v="Modificar el precio techo de traslado"/>
    <s v="-Hasta 30 abril 2024: 0,95*precio bolsa (dependiendo de la entrada o no del proyecto 701-028 de 2023)_x000a_- Desde 1 mayo 2024 hasta 28 febrero 2025: 1,5*MC_x000a_- Desde 1 abril 2025 hasta 29 febrero 2026: 1,4*MC "/>
    <s v="Esta Comisión no considera procedente vincular el precio techo de traslado al precio de bolsa ni incrementar los multiplicadores del MC,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9"/>
    <x v="9"/>
    <s v="General"/>
    <s v="Que la CREG estandarice que tipo de garantías deben presentar los comercializadores a los generadores"/>
    <s v="Es posible que los generadores en su oferta permitan cualquiera de las siguientes alternativas como garantías de pago:_x000a_- Garantías bancarias correspondiente al 3% del valor anual del contrato._x000a_- Prepagos semanales._x000a_- Fiducia._x000a_- Pagaré en blanco."/>
    <s v="La determinación de garantías en el marco de contratos de largo plazo siempre ha sido objeto de libre definición por las partes. La valoración del riesgo en el marco de estas relaciones comerciales es responsabilidad de cada agente."/>
  </r>
  <r>
    <x v="10"/>
    <x v="10"/>
    <s v="Artículo 9"/>
    <s v="Consideramos que limitar el traslado de las compras que realice el comercializador a 1,5 veces el MC podría restringir la oferta disponible en el mercado para que el comercializador pueda contratar energía proveniente de generación térmica. Esta situación no coadyuvaría a los objetivos planteados por el proyecto de resolución. "/>
    <s v="Se sugiere que los contratos tipo pague lo contratado condicionado a la Generación Ideal no comprometida en Contratos (PCG) no sean incluidos en la fórmulas del artículo 9 del proyecto de resolución, es decir que no se les establezca un techo de precios para el traslado de compras."/>
    <s v="Esta Comisión no considera procedente elimin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10"/>
    <x v="10"/>
    <s v="Parágrafo 2, artículo 4"/>
    <s v="De acuerdo con lo establecido en el parágrafo 2 del artículo 4, se sugiere mantener la obligación del límite de compras propias establecido en el artículo 18 de la Resolución CREG 130 de 2019, puesto que eliminarla podría conllevar a que agentes integrados aumenten su contratación conllevando a que no se cumplan los objetivos planteados en el proyecto de resolución de incrementar el cubrimiento de la demanda para aquellos comercializadores que tienen una alta exposición en bolsa y no cuentan con generación. "/>
    <s v="Proponemos que para los contratos resultantes de la aplicación del proyecto de resolución se mantenga el cumplimiento de límite de compras propias establecido en el artículo 18 y 19 de la Resolución CREG 130 de 2019."/>
    <s v="Se aclara en el texto de la resolución que el límite de compras propias establecido en la Resolución CREG 130 de 2019 aplica también para estos contratos, como fue señalado en el Documento CREG 901 052 de 2023."/>
  </r>
  <r>
    <x v="10"/>
    <x v="10"/>
    <s v="Artículo 8"/>
    <s v="Es importante que se precise que las cantidades de energía resultante deben ser incorporadas por el comercializador dentro del componente C_l,m y no dentro del componente C_4,m que hoy no existe en la regulación."/>
    <s v="Proponemos que se ajuste el artículo precisando que las cantidades resultantes de la aplicación de lo dispuesto en esta resolución serán incorporadas dentro del componente C_l."/>
    <s v="Las cantidades resultantes de la aplicación de lo dispuesto en esta resolución serán incorporadas dentro del componente C_l establecido en la Resolución CREG 101-002 de 2022. Las compras realizadas a través del presente mecanismo corresponden entonces al caso particular l=4, dando continuidad a la numeración establecida en dicha resolución y los mecanismos que se encuentran vigentes."/>
  </r>
  <r>
    <x v="11"/>
    <x v="11"/>
    <s v="Artículo 9"/>
    <s v="Si bien el proyecto de resolución busca flexibilizar la negociación entre los comercializadores y generadores con destino al mercado regulado, al igual que las modalidad de contrato que pueden ser utilizadas, el precio que puede ser trasladado, establecido en el Articulo 9 del proyecto, por parte de los comercializadores a sus usuarios por compras realizadas durante la vigencia de estas medidas transitorias, no incentiva la participación de plantas térmicas que al día de hoy cuentan con energía no comprometida en contratos y que pudiesen llegar a suplir y mitigar la exposición en bolsa de los agentes comercializadores durante la ocurrencia del Fenómeno El Niño. Por lo anterior, consideramos que se debe eliminar el precio techo propuesto para el traslado de estas compras, ya que dicho precio está muy por debajo de los costos operativos de muchas plantas térmicas del SIN, que operan con combustibles como lo es el Gas Natural. "/>
    <s v="El precio promedio ponderado para el traslado de las compras realizadas por los comercializadores a través de contratos resultantes de la aplicación de lo dispuesto en la presente resolución y cuyo destino sea la atención de demanda regulada, será el precio de compras mediante contratos resultantes de la aplicación de esta resolución, durante toda la vigencia del contrato."/>
    <s v="Esta Comisión no considera procedente elimin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12"/>
    <x v="12"/>
    <s v="Artículo 3"/>
    <s v="Con relación a las definiciones establecidas en el artículo 3 del proyecto en consulta y considerando lo dispuesto en la Resolución CREG 024 de 1995, presentamos los siguientes comentarios y posterior sugerencia de redacción:_x000a_a._x0009_Entendemos que los contratos de largo plazo en el Mercado de Energía Mayorista -MEM- son contratos financieros pactados libremente entre las partes, y que es responsabilidad de las partes dar cumplimiento a lo definido en el presente proyecto de resolución. Así mismo, es responsabilidad de las partes reflejar las condiciones del contrato en los formatos dispuestos por el Administrador del Sistema de Intercambios Comerciales -ASIC- y registrarlos cumpliendo la normatividad vigente y en particular las reglas establecidas en las Resoluciones CREG 024 de 1995 y 157 de 2011. En ese sentido, consideramos importante que en la resolución definitiva se indique que es responsabilidad de las partes dar cumplimiento a lo definido en la regulación para este tipo de contratos._x000a_b._x0009_Considerando que los contratos del Mercado de Energía Mayorista son tipo financiero y no constituyen una entrega física de energía, consideramos necesario no hacer referencia al término “sin interrupciones” en la definición del tipo de contrato._x000a_c._x0009_Entendemos que para realizar el despacho de los contratos PCG resultantes de la aplicación de lo dispuesto en el proyecto de resolución del asunto, se deberá determinar inicialmente la generación ideal no comprometida en contratos. Por lo tanto, consideramos que es necesario dejar explicito, que el despacho de estos contratos suscritos bajo los lineamientos de este proyecto de resolución ocurre posteriormente al balance de bolsa, conforme a lo dispuesto en el Anexo A de la Resolución CREG 024 de 1995._x000a_d._x0009_Entendemos que los contratos tipo pague lo contratado que se pacten en cumplimiento de lo definido en este proyecto de resolución son los que actualmente existen en la regulación y, por tanto, deberán ser despachados por el ASIC aplicando las reglas definidas en la Resolución CREG 024 de 1995. Así mismo, entendemos que el cálculo de la Generación Ideal no Comprometida en Contratos deberá ser realizado por el ASIC una vez se realice el despacho de todos los contratos conforme lo establece la Resolución CREG 024 de 1995, incluidos los contratos pague lo contratado que se pacten en cumplimiento del presente proyecto de resolución. En ese sentido, agradecemos que esta consideración quede explícita en la resolución definitiva._x000a_e._x0009_Recomendamos cambiar en la redacción de esta resolución el término “generación ideal” por “generación ideal nacional”."/>
    <s v="“ARTÍCULO 3. Definiciones. Para la interpretación y aplicación de esta Resolución se tendrán en cuenta las siguientes definiciones:_x000a_Contrato pague lo contratado condicionado a la Generación Ideal no Comprometida en Contratos (PCG): Modalidad de contrato de suministro de energía eléctrica en la que el agente generador se obliga a la entrega de la cantidad mínima entre su Generación Ideal Nacional no Comprometida en Contratos y la cantidad de energía determinada por el comercializador para cubrir su demanda comercial regulada expuesta a bolsa. Este tipo de contrato será despachado por el ASIC con posterioridad a la aplicación de las reglas del funcionamiento de la bolsa de energía definidas en la Resolución CREG 024 de 1995._x000a_El cumplimiento de las obligaciones establecidas en este tipo de contrato son responsabilidad exclusiva de las partes._x000a_Generación Ideal no Comprometida en Contratos: Diferencia calculada por el ASIC, entre la generación ideal nacional del agente vendedor y su energía comprometida a través de los contratos que liquida el Administrador del Sistema de Intercambios Comerciales (ASIC), distintos a los contratos tipo PCG resultantes de la aplicación de lo dispuesto en la presente resolución.”"/>
    <s v="Se realizan ajustes en las definiciones referidas con base en los comentarios recibidos, en cuanto al acotamiento a la generación ideal nacional de los agentes y al despacho de contratos PCG"/>
  </r>
  <r>
    <x v="12"/>
    <x v="12"/>
    <s v="Artículo 4"/>
    <s v="El Artículo 4 del proyecto en consulta define medidas transitorias para que los comercializadores suscriban contratos directamente bajo las modalidades Pague Lo Contratado y PCG. Al respecto, presentamos los siguientes comentarios para su consideración:_x000a_a. En cuanto a la franja de tiempo para la suscripción de contratos bajo las modalidades contempladas en el presente proyecto de resolución, solicitamos que en la versión definitiva se aclare si la fecha máxima se refiere a la posibilidad de recibir solicitudes de registro de contratos o a la fecha en la cual deben encontrarse registrados en el ASIC._x000a_b. Conforme a lo establecido en la Resolución CREG 157 de 2011 y sus modificaciones, es necesario precisar en la resolución definitiva si los contratos registrados en virtud de esta resolución serán susceptibles a las modificaciones de las que trata la resolución mencionada. Adicionalmente, precisar si estos contratos podrán terminarse anticipadamente conforme a lo establecido en la Resolución CREG 024 de 1995."/>
    <m/>
    <s v="Se realizan aclaraciones en el texto de la resolución respecto del registro e inicio de los contratos  con base en los comentarios recibidos"/>
  </r>
  <r>
    <x v="12"/>
    <x v="12"/>
    <s v="Artículo 4"/>
    <s v="El Artículo 4 del proyecto en consulta define medidas transitorias para que los comercializadores suscriban contratos directamente bajo las modalidades Pague Lo Contratado y PCG. Al respecto, presentamos los siguientes comentarios para su consideración:_x000a_c. De acuerdo con lo indicado en el Artículo 3, para calcular el despacho de los contratos tipo PCG, entendemos que las cantidades a despachar dependerán de la Generación Ideal no Comprometida en Contratos (GINCC) que se deberá ir descontando con el despacho de cada contrato de esta modalidad para cada vendedor, para cada hora, de cada día del mes. Por esto, se hace necesario definir un orden de despacho para cada vendedor. "/>
    <s v="Proponemos que el despacho de este tipo de contratos sea realizado por el ASIC en el orden dado por la prioridad para Limitación de Suministro en Bolsa, informada por los agentes al registrar cada contrato, por lo que sugerimos que en la resolución definitiva se contemple la siguiente expresión: DespachoContratoi,m,d,h,a = min(GINCCm,d,h,a; CantidadContratadaContratoi,m,d,h,a)_x000a_Donde la variable GINCCm,d,h,a es la Generación Ideal Nacional no Comprometida en Contratos del mes m, día d, hora h, para el agente generador a, la cual se deberá ir reduciendo a razón del despacho de cada contrato i de tipo PCG, de acuerdo al orden sugerido."/>
    <s v="Se realizan ajustes en las definiciones referidas con base en los comentarios recibidos, en cuanto al acotamiento a la generación ideal nacional de los agentes y al despacho de contratos PCG"/>
  </r>
  <r>
    <x v="12"/>
    <x v="12"/>
    <s v="Artículo 4"/>
    <s v="El Artículo 4 del proyecto en consulta define medidas transitorias para que los comercializadores suscriban contratos directamente bajo las modalidades Pague Lo Contratado y PCG. Al respecto, presentamos los siguientes comentarios para su consideración:_x000a_d. Sugerimos se indique en la resolución definitiva que los contratos definidos bajo las modalidades contempladas en el proyecto de resolución deberán liquidarse de acuerdo con lo establecido en la Resolución CREG 024 de 1995"/>
    <s v="Al momento del registro se deberán indicar de manera clara las reglas o procedimientos para determinar hora a hora las cantidades de energía a asignar, de conformidad con lo establecido en el numeral 12.2. del artículo 12 de la Resolución CREG 130 de 2019, y su respectivo precio."/>
    <s v="Con base en los comentarios recibidos se realizan aclaraciones en el texto de la resolución respecto de la liquidación de contratos PCG"/>
  </r>
  <r>
    <x v="12"/>
    <x v="12"/>
    <s v="Artículo 4"/>
    <s v="Se puede presentar una gran complejidad en la liquidación de la nueva modalidad de contrato tipo PCG descrito en la resolución en consulta"/>
    <s v="Que la fecha de entrada en operación comercial de los contratos bajo esta resolución inicie en el mes de marzo de 2024."/>
    <s v="Se aclara en el texto de la resolución que el inicio de los contratos debe ser, a más tardar, el 1 de marzo de 2024"/>
  </r>
  <r>
    <x v="13"/>
    <x v="13"/>
    <s v="Artículo 3"/>
    <s v="Consideramos necesario aclarar en la definición del PCG es que para el caso de agentes con plantas de diferente tecnología (hidro y térmica) estos puedan determinar las condiciones para determinar el excedente, por ejemplo, excluir de dicha cuenta una planta térmica de costos variables altos con la que cuente el agente y que no podría ser incluida en la energía a comprometer"/>
    <s v="Incluir en la definición del PCG y de la Generación Ideal no Comprometida en Contratos, que la generación ideal con la cual se determina la cantidad _x000a_mínima podrá excluir la generación ideal de plantas térmicas que determina el agente vendedor"/>
    <s v="En los procedimientos establecidos por el ASIC, la Generación Ideal es calculada por agente utilizando el conjunto de recursos que representa en el Mercado de Energía Mayorista. Con el fin de que su aplicación sea oportuna y en corto tiempo, esta resolución transitoria no modifica las reglas con las cuales se calcula dicha variable. En consecuencia, no es posible acoger la propuesta presentada."/>
  </r>
  <r>
    <x v="13"/>
    <x v="13"/>
    <s v="Artículo 3"/>
    <s v="Sugerimos que los contratos no queden limitados a contratos pague lo contratado o contrato pague lo contratado condicionado a la _x000a_generación ideal no comprometida en contratos, pues estaría limitando los vendedores a únicamente agentes generadores."/>
    <s v="Permitir venta de energía a los comercializadores que posean excedentes de contratos y que la modalidad de contratación sea decisión del agente comprador"/>
    <s v="El escenario referido se encuentra contemplado en los contratos tipo pague lo contratado, que no tienen condición alguna a variables de generación del vendedor."/>
  </r>
  <r>
    <x v="13"/>
    <x v="13"/>
    <s v="Artículo 4"/>
    <s v="Los procesos de recepción de ofertas y negociación de las condiciones pueden llevar varios días"/>
    <s v="Ampliar el periodo de suscripción de contratos del 29 de febrero de 2024 al 15 de marzo de 2024"/>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13"/>
    <x v="13"/>
    <s v="Parágrafo 2, artículo 4"/>
    <s v="Los contratos que se suscriban no estarán obligados a dar cumplimiento a lo dispuesto en la Resolución CREG 130 de 2019, sin embargo respecto al límite de compras propias entre empresas integradas el documento soporte plantea que no es procedente flexibilizar la senda de compras propias"/>
    <s v="Aclarar si el no cumplimiento de lo establecido en la Resolución CREG 130 de 2019 permitirá superar la senda de compras propias establecida actualmente en el artículo 19, o si por el contrario, como lo menciona el documento soporte el objetivo es que los comercializadores que se benefician de esta propuesta son aquellos que no están integrados verticalmente"/>
    <s v="Se aclara en el texto de la resolución que el límite de compras propias establecido en la Resolución CREG 130 de 2019 aplica también para estos contratos, como fue señalado en el Documento CREG 901 052 de 2023."/>
  </r>
  <r>
    <x v="13"/>
    <x v="13"/>
    <s v="Artículo 6"/>
    <s v="Entre mayor sea el plazo del contrato post Niño mejor podrá ser el precio ofertado durante el Niño. "/>
    <s v="Extender hasta diciembre de 2026 el plazo establecido en la propuesta, de manera que se incluya el periodo de invierno del último año"/>
    <s v="Esta Comisión no considera procedente ampliar la vigencia de estos contratos, dado que se trata de una medida transitoria."/>
  </r>
  <r>
    <x v="13"/>
    <x v="13"/>
    <s v="Artículo 9"/>
    <s v="Para el primer periodo se limita el valor máximo a transferir es 1,5 veces el Mc, referencia que resulta baja si se considera que el precio de escasez representa más de 3 veces el Mc. Adicionalmente, para el segundo periodo el límite se plantea al precio promedio de contratos, es decir no permite un margen sobre el cual el vendedor realice un balance respecto a la renuncia que tuvo durante el primer periodo. Lo anterior resulta más complejo si se considera que posterior al mes de abril es posible que los precios de bolsa continúen en niveles superiores _x000a_al Mc por el bajo nivel de embalse agregado que termine en el mes de abril y que exigirá una _x000a_cantidad significativa de plantas térmicas en el despacho"/>
    <s v="Proponemos que el valor de referencia para el segundo periodo sea igual a 1.3*Mc y con un plazo hasta diciembre de 2026"/>
    <s v="Esta Comisión no considera procedente increment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14"/>
    <x v="14"/>
    <s v="General"/>
    <s v="Sugerimos acompañar esta iniciativa de una solución estructural y de largo plazo que permita una adecuada cobertura de la demanda regulada, que propenda por el traslado de precios de mercado eficientes al usuario final, que incentive la colocación de energía en el mercado de contratos y que otorgue a todos los agentes las mismas oportunidades de cobertura._x000a__x000a_Consideramos que los mecanismos de comercialización previstos por la Comisión _x000a_de Regulación a través de la Resolución CREG 114 de 2018 ofrecen una solución idónea estructural y de largo plazo a la problemática identificada por la Comisión de “baja cobertura de la demanda regulada frente a compras en bolsa, en un contexto de incrementos en precios derivados de la_x000a_coyuntura – Fenómeno del Niño”"/>
    <s v="El mecanismo MCE propuesto por Conexión Energética, presentado a la Comisión el 4 ene 2024, coadyuva de manera fundamental a resolver la problemática identificada por la Comisión que motiva la expedición del proyecto de resolución 701-034 de 2023._x000a__x000a_Propone priorizar el trámite de evaluación del mecanismo MCE presentado por Conexión Energética, el cuál cumple_x000a_con todas las condiciones exigidas en la Resolución CREG 114 de 2018, y así,_x000a_complementar, las medidas contempladas en el proyecto de resolución en cuestión."/>
    <s v="La evaluación de propuestas presentadas en el marco de la Resolución CREG 114 de 2018 no corresponde al alcance de esta resolución"/>
  </r>
  <r>
    <x v="15"/>
    <x v="15"/>
    <s v="General"/>
    <s v="Para que la medida de contratación directa pueda alcanzar el objetivo de “facilitar en el corto plazo la contratación de energía que proteja a los usuarios regulados de posibles precios altos en bolsa durante El Niño”"/>
    <s v="Priorizar en las negociaciones para la asignación de energía a los agentes que cuenten con mayores niveles de exposición a bolsa, buscando mitigar el mayor impacto en las tarifas de estos usuarios y aliviando la carga financiera a dichos comercializadores."/>
    <s v="Esta Comisión no encuentra procedente restringir el uso de este tipo de contratos solamente para algunos usuarios del país, pues que con estas medidas busca que puedan beneficiarse todos los usuarios regulados del país que actualmente se encuentran expuestos a los precios incrementales de la bolsa de energía durante el Fenómeno del Niño, independientemente de su condición o ubicación geográfica. Una focalización en los términos planteados resultaría discriminatoria."/>
  </r>
  <r>
    <x v="15"/>
    <x v="15"/>
    <s v="Artículo 4"/>
    <s v="Para incentivar la participación de la oferta y lograr reducir los precios en el corto plazo mediante su compensación a lo largo de la vigencia de los contratos, dando una señal de mediano plazo"/>
    <s v="Es fundamental que el periodo a contratar se extienda hasta diciembre de 2026"/>
    <s v="Esta Comisión no considera procedente ampliar la vigencia de estos contratos, dado que se trata de una medida transitoria._x000a_De otra parte, los techos de traslado fueron construidos considerando que durante periodos de baja hidrología los precios de bolsa son superiores al MC, pero una vez se normalizan las condiciones climáticas el precio de bolsa cae a niveles inferiores a dicha variable de referencia. El contrato debe ser entonces considerado contemplando estos dos efectos. Esta Comisión considera que algunos generadores pueden preferir la certeza de un contrato a 2 años con precios estables, a la incertidumbre de resultar despachados en la bolsa de energía en periodos posteriores a los que abarque el Fenómeno del Niño."/>
  </r>
  <r>
    <x v="15"/>
    <x v="15"/>
    <s v="Artículo 9"/>
    <s v="Para incentivar la participación de la oferta y lograr reducir los precios en el corto plazo mediante su compensación a lo largo de la vigencia de los contratos, dando una señal de mediano plazo"/>
    <s v="La aplicación del factor de referencia de 1,5*Mc para el traslado del precio de dichos contratos a la demanda, abarque la totalidad de su vigencia."/>
    <s v="Esta Comisión no considera procedente increment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15"/>
    <x v="15"/>
    <s v="Artículo 9"/>
    <s v="Propone analizar la propuesta a la luz del proyecto de Res. CREG 701 028 de 2023 el cual se fija un precio de bolsa nacional en $532 kWh, el cual pasa a ser un referente para la contratación en el corto plazo, que supera la referencia de 1,5 Mc."/>
    <m/>
    <s v="Los techos de traslado fueron construidos considerando que durante periodos de baja hidrología los precios de bolsa son superiores al MC (incluso con la intervención propuesta en el proyecto 701 028), pero una vez se normalizan las condiciones climáticas el precio de bolsa cae a niveles inferiores a dicha variable de referencia."/>
  </r>
  <r>
    <x v="15"/>
    <x v="15"/>
    <s v="Artículo 4"/>
    <s v="Además de cubrir los efectos de El Niño, también es lograr mayores niveles de cobertura para los comercializadores que atienden demanda regulada, en tanto se materializan los proyectos de generación que se encuentran en curso."/>
    <s v="Ampliar el plazo establecido para la suscripción de contratos hasta por 3 meses después de la entrada en vigencia de la medida"/>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15"/>
    <x v="15"/>
    <s v="Art. 8 y 9"/>
    <s v="Solicita se revisen los subíndices utilizados en las fórmulas, ya que el cálculo debe considerar las referencias del mes m-1, para ser consistente con la aplicación en la fórmula del componente G que trata la Resolución CREG 101_002 de 2022"/>
    <m/>
    <s v="El subíndice m identifica la forma en la cual deben realizarse los cálculos de forma genérica para cualquier mes &quot;m&quot;. El comercializador deberá realizar los cálculos para cada periodo de conformidad con las fórmulas tarifarias vigentes y los rezagos que se señalen para cada variable."/>
  </r>
  <r>
    <x v="15"/>
    <x v="15"/>
    <s v="General"/>
    <s v="Es importante que en el corto plazo se reduzcan los tiempos de las convocatorias del SICEP garantizando la estabilidad financiera de los _x000a_diferentes actores de la cadena en la prestación del servicio de energía eléctrica."/>
    <m/>
    <s v="Se informa que fue expedida la Resolución CREG 101 033 de 2023, con la cual se reducen los tiempos de ejecución de convocatorias públicas."/>
  </r>
  <r>
    <x v="16"/>
    <x v="16"/>
    <s v="General"/>
    <s v="La firma de estos contratos tendría una ventana de tiempo reducida una vez fuese expedida la resolución, siendo de apenas cerca de un mes hasta el 29 de febrero de 2024 y pudiendo limitar la energía que pudiera ser transada. "/>
    <m/>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16"/>
    <x v="16"/>
    <s v="General"/>
    <s v="El precio de traslado del contrato a la demanda tendría un techo que podría desincentivar a los agentes a llevar a cabo este tipo de contratos, especialmente, si se analiza de manera transversal con otras propuestas regulatorias como la Resolución CREG 701 028 de 2023. Por ello, sugerimos revisar el nivel de acotamiento de los precios para el traslado a la demanda regulada vía tarifa, de forma que no dependa de la variable Mc."/>
    <m/>
    <s v="Esta Comisión encuentra adecuado vincular el precio techo de traslado al MC,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16"/>
    <x v="16"/>
    <s v="General"/>
    <s v="Sugerimos que la propuesta de la Comisión podría complementarse con algunos aspectos de las propuestas construidas por Acolgen, las cuales hemos compartido en diversas oportunidades con el Gobierno Nacional e incluimos en el anexo de la presente carta. Consideramos, respetuosamente, que dichas propuestas persiguen el mismo objetivo de la CREG, conservando la formación eficiente de precios en el Mercado de Energía Mayorista e incluyendo períodos de alivio y recuperación para los agentes, preservando así el balance económico entre la oferta y la demanda. _x000a_ "/>
    <m/>
    <s v="Dada la necesidad de contar en poco tiempo con una mayor cobertura de la demanda regulada frente a los precios de la bolsa durante el Fenómeno del Niño, la evaluación de las propuestas presentadas no puede ser considerada dentro del alcance de esta resolución"/>
  </r>
  <r>
    <x v="17"/>
    <x v="17"/>
    <s v="Artículo 6"/>
    <s v="Consideramos que la duración máxima prevista en el Proyecto de Resolución es muy extensa, toda vez que la misma tiene proposito reducir la exposición en bolsa de los comercializadores en un corto plazo, razón por la cual exterderla hasta el 2026 no satisfaceria los motivos por los cuales se pretende habilitar la contratación directa."/>
    <s v="Reducir la duración de los contratos objeto de contratacion directa hasta el suministro de el 31de diciembre de 2025"/>
    <s v="Parte de los incentivos para participar es establecer el periodo de dos años de contratación. No obstante, la negociación se realiza entre las partes y podrán acordar las condiciones que crean pertinentes siempre y cuando cumplan con lo establecido en esta resolución."/>
  </r>
  <r>
    <x v="17"/>
    <x v="17"/>
    <s v="Artículo 9"/>
    <s v="Se entiende que la medida no modifica los topes de compras propias establecidas en la resolución CREG 130 de 2019, evitando posibles desconocimientos a los principios establecidos en el articulo 5 de la resolución CREG 130 de 2019."/>
    <s v="Confirmar que senda vigente de limite de compras propias aplica para el mecanismo de contratación directa."/>
    <s v="Se aclara en el texto de la resolución que el límite de compras propias establecido en la Resolución CREG 130 de 2019 aplica también para estos contratos, como fue señalado en el Documento CREG 901 052 de 2023."/>
  </r>
  <r>
    <x v="17"/>
    <x v="17"/>
    <s v="Artículo 9"/>
    <s v="La formula establecida en el articulo 9 del proyecto de resolución, no es un incentivo suficiente para que los agentes opten bajo la modalidad de contratación directa, teniendo en cuenta que la variable Mc esta conformada por contrataciones de energia de muchos años atras que no necesariamente contemplaban escenarios de escasez y baja hidrología, por lo anterior se debe definir señales e incentivos acorde a las condiciones de escasez actuales de energía disponible en el corto plazo y el escenario deficitario de disponibilidad la energía."/>
    <s v="Incrementar el factor en la formula de traslado de las compras realizadas, de tal manera que constituya un incentivo para la contratación directa acorde a las condiciones actuales del mercado."/>
    <s v="Esta Comisión no considera procedente increment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18"/>
    <x v="18"/>
    <s v="General"/>
    <s v="La exposición a bolsa que experimentan los agentes comercializadores y que es motivo principal de proponer alternativas como la Resolución CREG 701-034 de 2023, es precisamente una muestra que los propósitos iniciales bajo los cuales se concibió la Resolución CREG 130 de 2019 no fueron llevados a la práctica de manera plena, habida cuenta que medidas como la de establecer un límite de compras propias o prohibir de forma expresa y total los contratos pague lo generado, a la postre crearon un escenario de oferta limitada para los comercializadores en el mecanismo de contratación que la regulación había establecido como el principal "/>
    <s v="Ajustar dicha Resolución, no solo con una ventana de tiempo para la atención de la cobertura del fenómeno de El Niño, sino como una de las soluciones estructurales que requiere la atención de los usuarios finales bajo costos eficientes"/>
    <s v="En la Agenda Regulatoria Indicativa 2024 se priorizó la revisión de las reglas contenidas en la Resolución CREG 130 de 2019 y su impacto, lo que incluye los aspectos relacionados en el presente comentario."/>
  </r>
  <r>
    <x v="19"/>
    <x v="19"/>
    <s v="General"/>
    <s v="Entendemos que esta nueva propuesta hace parte del proceso regulatorio iniciado a través de la Resolución CREG 701-021 de septiembre de 2023, la cual proponía una serie de medidas para facilitar las compras de energía a través de convocatorias públicas y reducir la exposición a los precios de bolsa por parte de la demanda regulada, y sobre la cual los agentes realizaron comentarios, aportes y sugerencias. En ese sentido, sería enriquecedor para el proceso regulatorio conocer los comentarios de todos los agentes que participaron en la consulta y las correspondientes respuestas de la CREG para no entrar en reprocesos y/o repeticiones y poder entender integralmente la propuesta presentada en el proyecto regulatorio 701-034 de 2023."/>
    <s v="En ese sentido, sería enriquecedor para el proceso regulatorio conocer los comentarios de todos los agentes que participaron en la consulta y las correspondientes respuestas de la CREG para no entrar en reprocesos y/o repeticiones y poder entender integralmente la propuesta presentada en el proyecto regulatorio 701-034 de 2023."/>
    <s v="El proyecto regulatorio 701-034 de 2023 planteó diversas modificaciones de fondo de la propuesta planteada en el 701-021 de 2023, razón por la cual no resulta procedente presentar la respuesta a cada uno de los comentarios allegados en dicha oportunidad, por estar orientados a medidas que ya no se encuentran incluidas."/>
  </r>
  <r>
    <x v="19"/>
    <x v="19"/>
    <s v="Documento CREG 901-052"/>
    <s v="Dado lo anterior, reiteramos nuestros comentarios realizados anteriormente de la necesidad de profundizar en las causas del problema identificado. Es evidente que existen problemas por las demoras en la entrada de proyectos de generación que no han permitido contar con la suficiente energía para la contratación de la demanda, y por consiguiente los crecimientos de demanda de los últimos años se vienen atendiendo con el mismo parque generador. _x000a__x000a_Así mismo, se han identificado barreras e inconvenientes en otros aspectos de la contratación, tales como los procesos de convocatoria del SICEP, el factor Alpha, el cual, como ponderador del precio del mercado, podría estar creando una restricción al momento de fijar los precios de reserva, lo que puede resultar en una falta de incentivos para que los generadores participen en las convocatorias; aunado con otros aspectos que dificultan complementar la oferta contratable, que como se mencionó, actualmente no alcanza a cubrir actualmente las necesidades de cobertura de la demanda. _x000a__x000a_Con el análisis de los anteriores aspectos, entre otros, se debería dar respuesta a la pregunta de, por qué el 28,4% de las convocatorias resultaron cerradas y desiertas. Esto y otros aspectos relacionados con proceso de contratación deben ser considerados en los análisis, teniendo en cuenta que en Colombia los contratos de energía son contratos financieros, es decir, entregan una cobertura de precio y no una entrega física de energía, la cual la realiza el mercado de energía. Por esto es importante que se analice el problema desde un punto de vista de cubrimiento financiero y de funcionamiento del mercado mayorista de energía._x000a__x000a_•_x0009_Si bien la demanda ha venido asumiendo la remuneración del Cargo por Confiabilidad y también se le han impuesto obligaciones adicionales relacionadas con la planta de regasificación para que se les garantice energía en condiciones de hidrología crítica, es evidente que persisten problemas estructurales en la oferta que no permiten que esta garantía de confiabilidad se materialice plenamente, es decir, que se disponga de contratos firmes, pague lo contratado, que permitan una estabilidad de precios a la demanda en condiciones críticas. Por ello, reiteramos la conveniencia de acelerar la entrada de proyectos atrasados al sistema, y realizar la subasta de Cargo por Confiabilidad lo antes posible para que se garantice plenamente que los esquemas mencionados logren los objetivos para los cuales fueron creados. _x000a__x000a_"/>
    <s v="Con el análisis de los anteriores aspectos, entre otros, se debería dar respuesta a la pregunta de, por qué el 28,4% de las convocatorias resultaron cerradas y desiertas. Esto y otros aspectos relacionados con proceso de contratación deben ser considerados en los análisis, teniendo en cuenta que en Colombia los contratos de energía son contratos financieros, es decir, entregan una cobertura de precio y no una entrega física de energía, la cual la realiza el mercado de energía. Por esto es importante que se analice el problema desde un punto de vista de cubrimiento financiero y de funcionamiento del mercado mayorista de energía._x000a__x000a_·Sugerimos la realización de un análisis ex - post del impacto la Resolución CREG 130 de 2019, que permita identificar los problemas y las soluciones estructurales de la contratación bilateral de energía en Colombia."/>
    <s v="En la Agenda Regulatoria Indicativa 2024 se priorizó la revisión de las reglas contenidas en la Resolución CREG 130 de 2019 y su impacto, lo que incluye los aspectos relacionados en el presente comentario."/>
  </r>
  <r>
    <x v="19"/>
    <x v="19"/>
    <s v="Documento CREG 901-053"/>
    <s v="En este contexto, sugerimos que el proyecto regulatorio identifique claramente los objetivos o metas o propósitos que pretenden alcanzar, y con base en ello analizar las diferentes alternativas y su impacto. "/>
    <s v="Aunque la resolución establece un objetivo, sugerimos que su análisis se incluya dentro del documento AIN."/>
    <s v="En concordancia con la metodología AIN, esta Comisión tomó como base para la presente propuesta el árbol de problemas planteado en el proyecto regulatorio 701-021 de 2023, con los correspondientes ajustes de fondo resultantes de los comentarios recibidos y de la evolución observada en los precios de la bolsa de energía para el último trimestre de 2023."/>
  </r>
  <r>
    <x v="19"/>
    <x v="19"/>
    <s v="Documento CREG 901-054/ Resolución 701 034 de 2023"/>
    <s v="Respecto a la definición de Contrato pague lo contratado condicionado a la Generación Ideal no Comprometida en Contratos (PCG), consideramos que esta definición puede dar a entender que es contrato de entrega física de energía. Como en Colombia los contratos son financieros y no físicos, en importante aclarar si este nuevo tipo de contrato es un contrato físico de entrega de energía y las implicaciones de esta nueva modalidad de contrato para todo el sistema, o continúa siendo un contrato financiero."/>
    <m/>
    <s v="Se aclara que el contrato PCG también es un contrato financiero."/>
  </r>
  <r>
    <x v="19"/>
    <x v="19"/>
    <s v=" Resolución 701 034 de 2023"/>
    <s v="Entendemos que lo que permitiría la regulación es realizar un contrato hasta del 100% pague lo generado o hasta del 100% pague lo contratado, mediante contratación directa, de manera voluntaria, lo cual evidentemente permite mayor flexibilidad tanto del comprador como del vendedor para encontrar intereses comunes que permitan una mayor contratación de energía, pero es importante que se establezca la entrega de las mismas cantidades de energía entre el invierno y el verano, para que no existan desbalances significativos y se garanticen las entregas de energía en verano, que es cuando es cuando más lo requiere la demanda._x000a__x000a_•_x0009_También es conveniente simular los diferentes escenarios resultantes, por ejemplo que los generadores no oferten energía, es decir que los incentivos no sean suficientes, o que no se logre una negociación exitosa entre la oferta y la demanda o el escenario extremo de un contrato, 100% PCG o sin ninguna firmeza, con precios hasta un 50% más alto que el promedio del mercado y que la misma bolsa de energía. _x000a__x000a__x000a_"/>
    <s v="Es importante que se establezca la entrega de las mismas cantidades de energía entre el invierno y el verano, para que no existan desbalances significativos y se garanticen las entregas de energía en verano, que es cuando es cuando más lo requiere la demanda._x000a_"/>
    <s v="Esta posibilidad queda recogida mediante el uso de contratos tipo pague lo contratado, los cuales fueron incluidos en la propuesta presentada. En el caso de contratos PCG, son una alternativa en la cual la condición de despacho de energía es la misma para todo el periodo de suministro (generación ideal no comprometida en contratos), donde no se considera la fijación de cantidades buscando otorgar la flexibilidad requerida durante periodos de mayor incertidumbre en la generación."/>
  </r>
  <r>
    <x v="19"/>
    <x v="19"/>
    <s v=" Resolución 701 034 de 2023"/>
    <s v="Entendemos que lo que permitiría la regulación es realizar un contrato hasta del 100% pague lo generado o hasta del 100% pague lo contratado, mediante contratación directa, de manera voluntaria, lo cual evidentemente permite mayor flexibilidad tanto del comprador como del vendedor para encontrar intereses comunes que permitan una mayor contratación de energía, pero es importante que se establezca la entrega de las mismas cantidades de energía entre el invierno y el verano, para que no existan desbalances significativos y se garanticen las entregas de energía en verano, que es cuando es cuando más lo requiere la demanda._x000a__x000a_•_x0009_También es conveniente simular los diferentes escenarios resultantes, por ejemplo que los generadores no oferten energía, es decir que los incentivos no sean suficientes, o que no se logre una negociación exitosa entre la oferta y la demanda o el escenario extremo de un contrato, 100% PCG o sin ninguna firmeza, con precios hasta un 50% más alto que el promedio del mercado y que la misma bolsa de energía. _x000a__x000a__x000a_"/>
    <s v="Sobre el plazo para la suscripción de contratos (29 de febrero), sugerimos que se establezca un plazo adicional para el registro de los contratos suscritos ante el ASIC. Se propone que este plazo sea hasta el 31 de marzo, dados los tiempos que se requieren entre la negociación de la energía, establecimiento de minuta, firma de contrato y registro ante XM."/>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19"/>
    <x v="19"/>
    <s v=" Resolución 701 034 de 2023"/>
    <s v="Entendemos que lo que permitiría la regulación es realizar un contrato hasta del 100% pague lo generado o hasta del 100% pague lo contratado, mediante contratación directa, de manera voluntaria, lo cual evidentemente permite mayor flexibilidad tanto del comprador como del vendedor para encontrar intereses comunes que permitan una mayor contratación de energía, pero es importante que se establezca la entrega de las mismas cantidades de energía entre el invierno y el verano, para que no existan desbalances significativos y se garanticen las entregas de energía en verano, que es cuando es cuando más lo requiere la demanda._x000a__x000a_•_x0009_También es conveniente simular los diferentes escenarios resultantes, por ejemplo que los generadores no oferten energía, es decir que los incentivos no sean suficientes, o que no se logre una negociación exitosa entre la oferta y la demanda o el escenario extremo de un contrato, 100% PCG o sin ninguna firmeza, con precios hasta un 50% más alto que el promedio del mercado y que la misma bolsa de energía. _x000a__x000a__x000a_"/>
    <s v="Sugerimos precisar que la exención de lo dispuesto en la CREG 130 de 2019, aplica también para la senda de compras propias."/>
    <s v="Se aclara en el texto de la resolución que el límite de compras propias establecido en la Resolución CREG 130 de 2019 aplica también para estos contratos, como fue señalado en el Documento CREG 901 052 de 2023."/>
  </r>
  <r>
    <x v="19"/>
    <x v="19"/>
    <s v="General"/>
    <s v="En el caso que la oferta no sea suficiente para cubrir la exposición a bolsa de todas las empresas, sugerimos evaluar la incorporación de señales que incentiven que los comercializadores con mayor exposición a bolsa y con usuarios vulnerables y en zonas especiales puedan contratarse, de manera prioritaria, dentro de este mecanismo, sin que ello implique restringir la participación de los demás agentes del mercado."/>
    <s v="Sugerimos evaluar la incorporación de señales que incentiven que los comercializadores con mayor exposición a bolsa y con usuarios vulnerables y en zonas especiales puedan contratarse, de manera prioritaria, dentro de este mecanismo, sin que ello implique restringir la participación de los demás agentes del mercado."/>
    <s v="Esta Comisión no encuentra procedente restringir el uso de este tipo de contratos solamente para algunos usuarios del país, pues que con estas medidas busca que puedan beneficiarse todos los usuarios regulados del país que actualmente se encuentran expuestos a los precios incrementales de la bolsa de energía durante el Fenómeno del Niño, independientemente de su condición o ubicación geográfica. Una focalización en los términos planteados resultaría discriminatoria."/>
  </r>
  <r>
    <x v="19"/>
    <x v="19"/>
    <s v=" Resolución 701 034 de 2023"/>
    <s v="Es fundamental determinar el impacto de esta propuesta en los diferentes escenarios y el equilibrio en la asignación de riesgos entre las partes. Es necesario analizar y considerar alternativas de contratación que garanticen en un horizonte determinado que la oferta pueda disponer de precios que compensen en el invierno, en valor presente, los precios inferiores en el periodo de Niño y así garantizar la suficiencia financiera de la oferta y menores precios para la demanda. En ese sentido, es necesario fundamentar el establecimiento de las fechas propuestas para la vigencia de las fórmulas de traslado de los contratos transitorios y analizar una ampliación de la duración máxima de los contratos, de manera que se promueva una mayor participación de los agentes en el mecanismo. "/>
    <s v="Se sugiere que se revise la posibilidad de flexibilizar el acotamiento de precios vía tarifa, con factores adicionales como el precio de la bolsa y/o las variaciones de oferta."/>
    <s v="Los techos de traslado fueron construidos considerando que durante periodos de baja hidrología los precios de bolsa son superiores al MC, pero una vez se normalizan las condiciones climáticas el precio de bolsa cae a niveles inferiores a dicha variable de referencia. El contrato fue entonces considerado contemplando estos dos efectos. Esta Comisión considera que algunos generadores pueden preferir la certeza de un contrato a 2 años con precios estables, a la incertidumbre de resultar despachados en la bolsa de energía en periodos posteriores a los que abarque el Fenómeno del Niño._x000a_Esta Comisión no considera procedente vincular el precio máximo de traslado al precio de la bolsa, pues dentro de los fines de esta medida está el de proteger a los usuarios regulados frente a la alta volatilidad e incrementos sustanciales en el precio de la bolsa durante el Fenómeno del Niño."/>
  </r>
  <r>
    <x v="19"/>
    <x v="19"/>
    <s v=" Resolución 701 034 de 2024"/>
    <s v="Finalmente, reiteramos que cualquier medida para adoptar debe por un lado garantizar la eficiencia en la formación de precios, y por otro garantizar la suficiencia y sostenibilidad de todos los eslabones de la cadena y la confiabilidad del servicio para los usuarios, entre otros. También consideramos fundamental establecer los mecanismos y/o estrategias para la entrada oportuna de los proyectos de generación, transmisión y distribución, acelerar la aprobación e implementación de nuevos mecanismos de comercialización de energía previstos en la Resolución CREG 114 de 2018, como el de la Bolsa Mercantil de Colombia, y adoptar las medidas necesarias que contribuyan a minimizar las restricciones en el sistema. "/>
    <m/>
    <s v="La evaluación de las propuestas señaladas no corresponde al alcance de esta resolución que es de carácter transitorio."/>
  </r>
  <r>
    <x v="20"/>
    <x v="20"/>
    <s v="Artículo 9"/>
    <s v="No es clara la señal de referencia que se propone para el traslado de precios que resulten de la resolución transitoria, la cual no debería generar un incentivo contrario al deseado por la CREG que haga que el generador prefiera vender su disponibilidad de energía a un mejor precio en la bolsa de energía, y por lo tanto no participar en la posibilidad de realizar una contratación bilateral."/>
    <s v="Propone un ajuste en el factor multiplicativo propuesto para el Mc en 2025 y 2026. Teniendo en cuenta que para 2024 la expectativa es obtener precios por debajo de la referencia actual en la bolsa, los precios en los periodos siguientes buscarán compensar la expectativa referida, por lo que la referencia de Mc para trasladar el precio de contratos en 2025 y 2026 no permitiría una recuperación adecuada de los costos de compra de energía. Especialmente, no motivaría la entrada al esquema de contratación transitoria de generadores térmicos."/>
    <s v="Los techos de traslado fueron construidos considerando que durante periodos de baja hidrología los precios de bolsa son superiores al MC, pero una vez se normalizan las condiciones climáticas el precio de bolsa cae a niveles inferiores a dicha variable de referencia. El contrato fue entonces considerado contemplando estos dos efectos. Esta Comisión considera que algunos generadores pueden preferir la certeza de un contrato a 2 años con precios estables, a la incertidumbre de resultar despachados en la bolsa de energía en periodos posteriores a los que abarque el Fenómeno del Niño."/>
  </r>
  <r>
    <x v="20"/>
    <x v="20"/>
    <s v="Artículo 4"/>
    <m/>
    <s v="- Plazo máximo de inicio de los contratos PLC o PCG resultantes hasta el 15 de marzo, teniendo en cuenta el tiempo de expedición de la resolución definitiva, el proceso que requiere el comercializador para realizar la aprobación de compra de energía y la gestión de contratación, así como finalmente el registro de contratos ante el ASIC._x000a_"/>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20"/>
    <x v="20"/>
    <s v="Artículo 4"/>
    <m/>
    <s v="- Duración máxima de contratos transitorios hasta diciembre de 2026 buscando que el generador construya un portafolio adecuado a su disponibilidad y expectativas, incentivando la presentación de ofertas a precios competitivos para los periodos críticos objeto de la propuesta de resolución. "/>
    <s v="Esta Comisión no considera procedente ampliar la vigencia de estos contratos, dado que se trata de una medida transitoria._x000a_De otra parte, los techos de traslado fueron construidos considerando que durante periodos de baja hidrología los precios de bolsa son superiores al MC, pero una vez se normalizan las condiciones climáticas el precio de bolsa cae a niveles inferiores a dicha variable de referencia. El contrato debe ser entonces considerado contemplando estos dos efectos. Esta Comisión considera que algunos generadores pueden preferir la certeza de un contrato a 2 años con precios estables, a la incertidumbre de resultar despachados en la bolsa de energía en periodos posteriores a los que abarque el Fenómeno del Niño."/>
  </r>
  <r>
    <x v="20"/>
    <x v="20"/>
    <s v="Artículo 4"/>
    <m/>
    <s v="Analizar las cantidades de energía que se pueden contratar en los periodos de aplicación de la resolución transitoria, de tal forma que se pueda balancear las necesidades de corto plazo objeto de las medidas propuestas (principalmente 2024) con las posibilidades de contratación en el largo plazo. Esto es importante para evitar distorsiones en la señal de contratación para agentes que en corto plazo ya tienen un porcentaje significativo de contratación y sus posibilidades de contratación en el largo plazo."/>
    <s v="En línea con este comentario, en la propuesta se encuentra el límite de compras a la demanda expuesta a bolsa."/>
  </r>
  <r>
    <x v="20"/>
    <x v="20"/>
    <s v="Artículo 4"/>
    <s v="Dar claridad y precisión sobre la generalidad de no cumplir transitoriamente lo dispuesto en la Resolución CREG 130 de 2019, en particular lo referido a las reglas establecidas para las compras propias"/>
    <m/>
    <s v="Se aclara en el texto de la resolución que el límite de compras propias establecido en la Resolución CREG 130 de 2019 aplica también para estos contratos, como fue señalado en el Documento CREG 901 052 de 2023."/>
  </r>
  <r>
    <x v="20"/>
    <x v="20"/>
    <s v="Artículo 4"/>
    <s v="Solicita precisar dentro del documento adjunto a la resolución definitiva, las consideraciones que la CREG ha analizado frente a la responsabilidad de los agentes para cumplir las disposiciones generales señaladas en la Res. CREG 080 de 2019 y lo que eso significa frente a la aplicación de la resolución transitoria, particularmente en temas como conflictos de interés y neutralidad."/>
    <m/>
    <s v="Se realizan las precisiones correspondientes en el documento de soporte"/>
  </r>
  <r>
    <x v="20"/>
    <x v="20"/>
    <s v="General"/>
    <s v="Es importante que se prioricen aquellos agentes que a la fecha tienen un porcentaje menor de cobertura en contratación, problemas de liquidez, mayor porcentaje de usuarios en condiciones  de vulnerabilidad (i.e. estratos bajos y áreas especiales), entre otras variables, y que por lo tanto están más expuestos al riesgo de precio de la bolsa de energía y sus usuarios tendrían una mayor afectación."/>
    <s v="Definir un criterio de focalización que permita a los comercializadores tener prioridad en la asignación o contratación de las cantidades de energía que se pudieran llegar a ofertar teniendo en cuenta que no hay claridad de contar con suficiente recurso disponible para los periodos transitorios que considera el proyecto de resolución._x000a__x000a_Lo anterior, porque es importante que se prioricen aquellos agentes que a la fecha tienen un porcentaje menor de cobertura en contratación, problemas de liquidez, mayor porcentaje de usuarios en condiciones de vulnerabilidad (i.e. estratos bajos y áreas especiales), entre otras variables, y que por lo tanto están más expuestos al riesgo de precio de la bolsa de energía y sus usuarios tendrían una mayor afectación. "/>
    <s v="Esta Comisión no encuentra procedente restringir el uso de este tipo de contratos solamente para algunos usuarios del país, pues que con estas medidas busca que puedan beneficiarse todos los usuarios regulados del país que actualmente se encuentran expuestos a los precios incrementales de la bolsa de energía durante el Fenómeno del Niño, independientemente de su condición o ubicación geográfica. Una focalización en los términos planteados resultaría discriminatoria."/>
  </r>
  <r>
    <x v="20"/>
    <x v="20"/>
    <s v="Art. 8 y 9"/>
    <s v="Solicita revisar la precisión de los subíndices utilizados en las fórmulas ya que el cálculo debe considerar las referencias del mes m-1, para ser consistente con la aplicación en la fórmula del componente G que trata la Res. CREG 101_002 de 2022."/>
    <m/>
    <s v="El subíndice m identifica la forma en la cual deben realizarse los cálculos de forma genérica para cualquier mes &quot;m&quot;. El comercializador deberá realizar los cálculos para cada periodo de conformidad con las fórmulas tarifarias vigentes y los rezagos que se señalen para cada variable."/>
  </r>
  <r>
    <x v="20"/>
    <x v="20"/>
    <s v="General"/>
    <s v="Recomienda analizar otras propuestas relacionadas:_x000a_1. Incentivar la aplicación de mecanismos de comercialización (Res. CREG 114 de 2018): Derivex y MCE_BMC. _x000a_a. Respecto a incentivar el mecanismo Derivex, el CAC compartió el año pasado _x000a_con la Comisión la Propuesta de XM para el cálculo de garantías del MEM _x000a_considerando posiciones en Futuros, en la cual se tiene en cuenta la posición _x000a_neta de riesgo por el uso de estas coberturas de precio con futuros, y que, por _x000a_tanto, elimina la duplicidad en el valor del cálculo de garantías MEM. _x000a_b. En el caso de incentivar el mecanismo MCE_BMC, está pendiente la aprobación _x000a_de dicho mecanismo por parte de la CREG, para lo cual se requiere que se _x000a_seleccionen a los agentes especializados que evaluarán el mecanismo _x000a_propuesto por el promotor. _x000a_2. Incentivar Respuesta de la Demanda y la Demanda Desconectable Voluntaria. _x000a_3. Incentivar la Eficiencia Energética. "/>
    <m/>
    <s v="La CREG ha adelantado la evaluación de los mecanismos propuestos en el marco de la Resolución CREG 114 de 2018, autorizando el correspondiente traslado para aquel que a la fecha logró acreditar los principios y condiciones señalados en dicha resolución (Derivex-CRCC). A la fecha, otros mecanismos presentados no han llegado a acreditar el cumplimiento de los requisitos regulatorios vigentes."/>
  </r>
  <r>
    <x v="21"/>
    <x v="21"/>
    <s v="General"/>
    <s v="De manera general, observamos positivamente que el proyecto propende por mejorar la cobertura de los comercializadores de energía que atienden demanda regulada frente a la alta volatilidad de los precios en la bolsa de energía, derivados de manera estructural por el atraso generalizado de los proyectos de generación y transmisión, y de manera coyuntural por la ocurrencia del Fenómeno de El Niño. Consideramos que esta medida es más acertada que la intervención propuesta en el proyecto de resolución CREG 701 028 de 2023, pues atiende adecuadamente el problema identificado, buscando una mayor contratación de los agentes que les permite controlar dicha exposición a la volatilidad de los precios de bolsa."/>
    <m/>
    <s v="La solicitud de archivo del proyecto regulatorio 701-028 de 2023 será analizada junto con los demás comentarios recibidos en el marco de la consulta pública adelantada."/>
  </r>
  <r>
    <x v="21"/>
    <x v="21"/>
    <s v="Artículo 9"/>
    <s v="La determinación del precio máximo a trasladar a la demanda por parte de los comercializadores con base en la variable Mc podría desincentivar la participación de la generación, particularmente la de origen térmico, en el mecanismo de contratación, pues no permite que estas plantas recuperen sus costos variables. Por ello"/>
    <s v="sugerimos se revise el nivel de acotamiento de los precios para el traslado a la demanda regulada vía tarifa, y proponemos que para los contratos respaldados con generación térmica se establezca como incentivo un precio máximo equivalente a 1,3 veces sus costos variables."/>
    <s v="Esta Comisión no considera procedente incrementar el precio techo de traslado, pues dentro de los fines de esta medida está el de proteger a los usuarios regulados frente a la alta volatilidad e incrementos sustanciales en el precio de la bolsa durante el Fenómeno del Niño y frente al traslado de precios que resulten significativamente altos en relación con el referente de largo plazo del mercado (MC)._x000a_Los valores máximos de traslado fueron construidos considerando que durante periodos de baja hidrología los precios de bolsa son significativamente superiores al MC, pero una vez se normalizan las condiciones climáticas el precio de bolsa cae a niveles inferiores a dicha variable de referencia (ver Gráfica 6, Documento CREG 901-052 DE 2023). Las condiciones aplicables a estos contratos fueron diseñadas con base en estos dos efectos. Esta Comisión considera que algunos generadores pueden preferir la certeza de un contrato a 2 años con precios estables y superiores a los que histróricamente se han presentado en periodos posteriores al Fenómeno del Niño, a la incertidumbre de resultar despachados en la bolsa de energía en periodos en los que no se presenta baja hidrología."/>
  </r>
  <r>
    <x v="21"/>
    <x v="21"/>
    <s v="Artículo 4"/>
    <s v="Sobre el plazo para la suscripción de contratos, definido hasta el 29 de febrero de 2024 en el artículo 4 del proyecto, sugerimos que se establezca un plazo adicional para el registro de los contratos suscritos ante el ASIC. "/>
    <m/>
    <s v="Esta Comisión no considera procedente ampliar el plazo de suscripción, registro e inicio de estos contratos, pues el propósito es contar con cobertura para los usuarios lo antes posible y de manera oportuna durante los meses que se espera la ocurrencia del Fenómeno del Niño. La posibilidad de hacer estas negociaciones de manera directa y sin acoger los tiempos del SICEP permitirán que puedan concretarse en muy corto tiempo, acorde con la necesidad regulatoria."/>
  </r>
  <r>
    <x v="21"/>
    <x v="21"/>
    <s v="General"/>
    <s v="Sugerimos incorporar señales o mecanismos para que los comercializadores con mayor exposición a bolsa puedan contratarse prioritariamente dentro de este mecanismo, sin que ello restrinja la participación de los demás agentes del mercado."/>
    <m/>
    <s v="Esta Comisión busca que con estas medidas se puedan beneficiar todos los usuarios regulados del país que se encuentran expuestos a los precios incrementales de la bolsa de energía durante el Fenómeno del Niño, independientemente de su condición o ubicación geográfica."/>
  </r>
  <r>
    <x v="21"/>
    <x v="21"/>
    <s v="General"/>
    <s v="Para los agentes con mayor exposición, podría definirse un esquema de garantías bancarias respaldadas por el Estado que busquen asegurar el pago de las obligaciones y evitar un riesgo sistémico. "/>
    <m/>
    <s v="La determinación de garantías en el marco de contratos de largo plazo siempre ha sido objeto de libre definición por las partes. La valoración del riesgo en el marco de estas relaciones comerciales es responsabilidad de cada agente."/>
  </r>
  <r>
    <x v="21"/>
    <x v="21"/>
    <s v="Artículo 4"/>
    <s v="Solicitamos brindar claridad sobre la operatividad del despacho de los contratos, ya que si un agente suscribe más de un contrato PGC, no es claro en qué orden de prioridad debe realizarse el despacho de los mismos. "/>
    <m/>
    <s v="Con base en los comentarios recibidos se realizan aclaraciones en el texto de la resolución respecto del despacho de contratos PCG"/>
  </r>
  <r>
    <x v="21"/>
    <x v="21"/>
    <s v="Artículo 4"/>
    <s v="Aclarar a qué hace referencia la mención de la obligación de dar cumplimiento a la Resolución CREG 080 de 2019 en cuando a las reglas de comportamiento que deben observar los agentes para este mecanismo de contratación y, en particular, si ello implica que los agentes deben realizar convocatorias para la aplicación de este mecanismo."/>
    <m/>
    <s v="Se realizan las precisiones correspondientes en el documento de soporte"/>
  </r>
  <r>
    <x v="21"/>
    <x v="21"/>
    <s v="General"/>
    <s v="Sin perjuicio de lo anterior y con el ánimo de aportar alternativas de solución a la problemática identificada, sugerimos a la Comisión se considere un mecanismo como el que describimos a continuación y que se ha propuesto incluso a través de algunos gremios: "/>
    <s v=" Asignar la energía excedentaria (ventas en bolsa) dispuesta por los generadores que así lo definan, a través de un mecanismo centralizado similar a la liquidación de las transacciones en bolsa, donde se liquidaría a un precio máximo inferior al de bolsa. Para la implementación de este último mecanismo se sugiere: _x000a_✓ Al finalizar el mes de operación, se realizaría el cálculo de las ventas netas en bolsa de cada generador como el equivalente de la diferencia entre sus ventas totales y sus compras en la bolsa de energía eléctrica. El generador previamente debe definir el porcentaje que, de esta magnitud, como la cantidad de energía, podría vender en este mecanismo.  _x000a_✓ Se define la distribución del excedente mensual vendido a prorrata del nivel de exposición a bolsa de los comercializadores que atiendan demanda regulada entre las horas de todo el mes. _x000a_ ✓ El precio de liquidación de esta energía asignada podría tener un precio de reserva o máximo, que corresponde al que se permite transferir de manera directa a la demanda en las tarifas. Para efectos del traslado a la tarifa del usuario final, se sugiere que el tratamiento de estas transacciones sea similar al de la bolsa de energía. _x000a_ • El mecanismo debería tener un plazo suficiente que abarque además del periodo de El Niño, una estación de invierno, lo cual permite precios más competitivos y que se recuperen los esfuerzos realizados durante El Niño, alrededor de un año. "/>
    <s v="Esta Comisión no considera factible la implementación de una alternativa con las características propuestas dados los tiempos que se requerirían para su implementación y puesta en marcha, en contraste con la necesidad identificada dada la ocurrencia del Fenómeno del Niñ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6C310DA-CB09-48EA-AE44-DE2B8CF9E35A}" name="TablaDinámica1" cacheId="3"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3:B25" firstHeaderRow="1" firstDataRow="1" firstDataCol="2"/>
  <pivotFields count="6">
    <pivotField axis="axisRow" compact="0" outline="0" showAll="0" defaultSubtotal="0">
      <items count="22">
        <item x="0"/>
        <item x="1"/>
        <item x="2"/>
        <item x="3"/>
        <item x="4"/>
        <item x="5"/>
        <item x="6"/>
        <item x="7"/>
        <item x="8"/>
        <item x="9"/>
        <item x="10"/>
        <item x="14"/>
        <item x="15"/>
        <item x="20"/>
        <item x="17"/>
        <item x="16"/>
        <item x="19"/>
        <item x="21"/>
        <item x="12"/>
        <item x="18"/>
        <item x="13"/>
        <item x="11"/>
      </items>
    </pivotField>
    <pivotField axis="axisRow" compact="0" outline="0" showAll="0" defaultSubtotal="0">
      <items count="22">
        <item x="16"/>
        <item x="5"/>
        <item x="3"/>
        <item x="8"/>
        <item x="19"/>
        <item x="4"/>
        <item x="14"/>
        <item x="20"/>
        <item x="13"/>
        <item x="15"/>
        <item x="9"/>
        <item x="0"/>
        <item x="6"/>
        <item x="21"/>
        <item x="10"/>
        <item x="2"/>
        <item x="17"/>
        <item x="7"/>
        <item x="11"/>
        <item x="1"/>
        <item x="18"/>
        <item x="12"/>
      </items>
    </pivotField>
    <pivotField compact="0" outline="0" showAll="0" defaultSubtotal="0"/>
    <pivotField compact="0" outline="0" showAll="0" defaultSubtotal="0"/>
    <pivotField compact="0" outline="0" showAll="0" defaultSubtotal="0"/>
    <pivotField compact="0" outline="0" showAll="0" defaultSubtotal="0"/>
  </pivotFields>
  <rowFields count="2">
    <field x="0"/>
    <field x="1"/>
  </rowFields>
  <rowItems count="22">
    <i>
      <x/>
      <x v="11"/>
    </i>
    <i>
      <x v="1"/>
      <x v="19"/>
    </i>
    <i>
      <x v="2"/>
      <x v="15"/>
    </i>
    <i>
      <x v="3"/>
      <x v="2"/>
    </i>
    <i>
      <x v="4"/>
      <x v="5"/>
    </i>
    <i>
      <x v="5"/>
      <x v="1"/>
    </i>
    <i>
      <x v="6"/>
      <x v="12"/>
    </i>
    <i>
      <x v="7"/>
      <x v="17"/>
    </i>
    <i>
      <x v="8"/>
      <x v="3"/>
    </i>
    <i>
      <x v="9"/>
      <x v="10"/>
    </i>
    <i>
      <x v="10"/>
      <x v="14"/>
    </i>
    <i>
      <x v="11"/>
      <x v="6"/>
    </i>
    <i>
      <x v="12"/>
      <x v="9"/>
    </i>
    <i>
      <x v="13"/>
      <x v="7"/>
    </i>
    <i>
      <x v="14"/>
      <x v="16"/>
    </i>
    <i>
      <x v="15"/>
      <x/>
    </i>
    <i>
      <x v="16"/>
      <x v="4"/>
    </i>
    <i>
      <x v="17"/>
      <x v="13"/>
    </i>
    <i>
      <x v="18"/>
      <x v="21"/>
    </i>
    <i>
      <x v="19"/>
      <x v="20"/>
    </i>
    <i>
      <x v="20"/>
      <x v="8"/>
    </i>
    <i>
      <x v="21"/>
      <x v="18"/>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03C3-E35F-4943-A09D-4C60208656EA}">
  <dimension ref="A1:G99"/>
  <sheetViews>
    <sheetView workbookViewId="0">
      <pane ySplit="1" topLeftCell="A83" activePane="bottomLeft" state="frozen"/>
      <selection pane="bottomLeft" activeCell="F30" sqref="F30"/>
    </sheetView>
  </sheetViews>
  <sheetFormatPr baseColWidth="10" defaultColWidth="10.69140625" defaultRowHeight="30" customHeight="1" x14ac:dyDescent="0.4"/>
  <cols>
    <col min="1" max="1" width="12.69140625" style="3" bestFit="1" customWidth="1"/>
    <col min="2" max="2" width="14" style="3" bestFit="1" customWidth="1"/>
    <col min="3" max="3" width="13.53515625" style="3" customWidth="1"/>
    <col min="4" max="5" width="27.3046875" style="3" customWidth="1"/>
    <col min="6" max="6" width="68.3046875" style="3" customWidth="1"/>
    <col min="7" max="7" width="68.3828125" style="3" bestFit="1" customWidth="1"/>
    <col min="8" max="16384" width="10.69140625" style="3"/>
  </cols>
  <sheetData>
    <row r="1" spans="1:7" s="1" customFormat="1" ht="30" customHeight="1" x14ac:dyDescent="0.4">
      <c r="A1" s="2" t="s">
        <v>0</v>
      </c>
      <c r="B1" s="2" t="s">
        <v>1</v>
      </c>
      <c r="C1" s="2" t="s">
        <v>2</v>
      </c>
      <c r="D1" s="2" t="s">
        <v>3</v>
      </c>
      <c r="E1" s="2" t="s">
        <v>4</v>
      </c>
      <c r="F1" s="2" t="s">
        <v>5</v>
      </c>
    </row>
    <row r="2" spans="1:7" ht="30" customHeight="1" x14ac:dyDescent="0.4">
      <c r="A2" s="3" t="s">
        <v>6</v>
      </c>
      <c r="B2" s="4" t="s">
        <v>7</v>
      </c>
      <c r="C2" s="4" t="s">
        <v>8</v>
      </c>
      <c r="D2" s="4" t="s">
        <v>9</v>
      </c>
      <c r="E2" s="4" t="s">
        <v>10</v>
      </c>
      <c r="F2" s="4" t="s">
        <v>11</v>
      </c>
    </row>
    <row r="3" spans="1:7" ht="30" customHeight="1" x14ac:dyDescent="0.4">
      <c r="A3" s="3" t="s">
        <v>6</v>
      </c>
      <c r="B3" s="4" t="s">
        <v>7</v>
      </c>
      <c r="C3" s="4" t="s">
        <v>8</v>
      </c>
      <c r="D3" s="4" t="s">
        <v>9</v>
      </c>
      <c r="E3" s="4" t="s">
        <v>12</v>
      </c>
      <c r="F3" s="4" t="s">
        <v>13</v>
      </c>
    </row>
    <row r="4" spans="1:7" ht="30" customHeight="1" x14ac:dyDescent="0.4">
      <c r="A4" s="3" t="s">
        <v>6</v>
      </c>
      <c r="B4" s="4" t="s">
        <v>7</v>
      </c>
      <c r="C4" s="4" t="s">
        <v>14</v>
      </c>
      <c r="D4" s="4" t="s">
        <v>15</v>
      </c>
      <c r="E4" s="4" t="s">
        <v>16</v>
      </c>
      <c r="F4" s="4" t="s">
        <v>17</v>
      </c>
    </row>
    <row r="5" spans="1:7" ht="30" customHeight="1" x14ac:dyDescent="0.4">
      <c r="A5" s="3" t="s">
        <v>18</v>
      </c>
      <c r="B5" s="3" t="s">
        <v>19</v>
      </c>
      <c r="C5" s="3" t="s">
        <v>20</v>
      </c>
      <c r="D5" s="3" t="s">
        <v>21</v>
      </c>
      <c r="E5" s="7"/>
      <c r="F5" s="3" t="s">
        <v>22</v>
      </c>
    </row>
    <row r="6" spans="1:7" ht="30" customHeight="1" x14ac:dyDescent="0.4">
      <c r="A6" s="3" t="s">
        <v>18</v>
      </c>
      <c r="B6" s="3" t="s">
        <v>19</v>
      </c>
      <c r="C6" s="3" t="s">
        <v>23</v>
      </c>
      <c r="D6" s="3" t="s">
        <v>24</v>
      </c>
      <c r="E6" s="3" t="s">
        <v>25</v>
      </c>
      <c r="F6" s="3" t="s">
        <v>26</v>
      </c>
    </row>
    <row r="7" spans="1:7" ht="30" customHeight="1" x14ac:dyDescent="0.4">
      <c r="A7" s="3" t="s">
        <v>27</v>
      </c>
      <c r="B7" s="3" t="s">
        <v>28</v>
      </c>
      <c r="C7" s="3" t="s">
        <v>20</v>
      </c>
      <c r="D7" s="3" t="s">
        <v>29</v>
      </c>
      <c r="E7" s="3" t="s">
        <v>30</v>
      </c>
      <c r="F7" s="3" t="s">
        <v>31</v>
      </c>
      <c r="G7" s="6"/>
    </row>
    <row r="8" spans="1:7" ht="30" customHeight="1" x14ac:dyDescent="0.4">
      <c r="A8" s="3" t="s">
        <v>27</v>
      </c>
      <c r="B8" s="3" t="s">
        <v>28</v>
      </c>
      <c r="C8" s="4" t="s">
        <v>32</v>
      </c>
      <c r="D8" s="3" t="s">
        <v>33</v>
      </c>
      <c r="E8" s="3" t="s">
        <v>34</v>
      </c>
      <c r="F8" s="3" t="s">
        <v>35</v>
      </c>
      <c r="G8" s="6"/>
    </row>
    <row r="9" spans="1:7" ht="30" customHeight="1" x14ac:dyDescent="0.4">
      <c r="A9" s="3" t="s">
        <v>27</v>
      </c>
      <c r="B9" s="3" t="s">
        <v>28</v>
      </c>
      <c r="C9" s="3" t="s">
        <v>20</v>
      </c>
      <c r="D9" s="3" t="s">
        <v>36</v>
      </c>
      <c r="E9" s="7"/>
      <c r="F9" s="3" t="s">
        <v>37</v>
      </c>
    </row>
    <row r="10" spans="1:7" ht="30" customHeight="1" x14ac:dyDescent="0.4">
      <c r="A10" s="3" t="s">
        <v>27</v>
      </c>
      <c r="B10" s="3" t="s">
        <v>28</v>
      </c>
      <c r="C10" s="3" t="s">
        <v>20</v>
      </c>
      <c r="D10" s="3" t="s">
        <v>38</v>
      </c>
      <c r="E10" s="3" t="s">
        <v>39</v>
      </c>
      <c r="F10" s="3" t="s">
        <v>40</v>
      </c>
      <c r="G10" s="6"/>
    </row>
    <row r="11" spans="1:7" ht="30" customHeight="1" x14ac:dyDescent="0.4">
      <c r="A11" s="3" t="s">
        <v>41</v>
      </c>
      <c r="B11" s="3" t="s">
        <v>42</v>
      </c>
      <c r="C11" s="3" t="s">
        <v>20</v>
      </c>
      <c r="D11" s="3" t="s">
        <v>43</v>
      </c>
      <c r="E11" s="7"/>
      <c r="F11" s="3" t="s">
        <v>44</v>
      </c>
    </row>
    <row r="12" spans="1:7" ht="30" customHeight="1" x14ac:dyDescent="0.4">
      <c r="A12" s="3" t="s">
        <v>41</v>
      </c>
      <c r="B12" s="3" t="s">
        <v>42</v>
      </c>
      <c r="C12" s="3" t="s">
        <v>20</v>
      </c>
      <c r="D12" s="3" t="s">
        <v>45</v>
      </c>
      <c r="E12" s="7"/>
      <c r="F12" s="3" t="s">
        <v>46</v>
      </c>
    </row>
    <row r="13" spans="1:7" ht="30" customHeight="1" x14ac:dyDescent="0.4">
      <c r="A13" s="3" t="s">
        <v>47</v>
      </c>
      <c r="B13" s="3" t="s">
        <v>48</v>
      </c>
      <c r="C13" s="3" t="s">
        <v>49</v>
      </c>
      <c r="D13" s="3" t="s">
        <v>50</v>
      </c>
      <c r="E13" s="7"/>
      <c r="F13" s="3" t="s">
        <v>51</v>
      </c>
    </row>
    <row r="14" spans="1:7" ht="30" customHeight="1" x14ac:dyDescent="0.4">
      <c r="A14" s="3" t="s">
        <v>47</v>
      </c>
      <c r="B14" s="3" t="s">
        <v>48</v>
      </c>
      <c r="C14" s="3" t="s">
        <v>49</v>
      </c>
      <c r="D14" s="3" t="s">
        <v>52</v>
      </c>
      <c r="E14" s="3" t="s">
        <v>53</v>
      </c>
      <c r="F14" s="3" t="s">
        <v>54</v>
      </c>
    </row>
    <row r="15" spans="1:7" ht="30" customHeight="1" x14ac:dyDescent="0.4">
      <c r="A15" s="3" t="s">
        <v>47</v>
      </c>
      <c r="B15" s="3" t="s">
        <v>48</v>
      </c>
      <c r="C15" s="3" t="s">
        <v>55</v>
      </c>
      <c r="D15" s="3" t="s">
        <v>56</v>
      </c>
      <c r="E15" s="3" t="s">
        <v>57</v>
      </c>
      <c r="F15" s="3" t="s">
        <v>58</v>
      </c>
    </row>
    <row r="16" spans="1:7" ht="30" customHeight="1" x14ac:dyDescent="0.4">
      <c r="A16" s="3" t="s">
        <v>47</v>
      </c>
      <c r="B16" s="3" t="s">
        <v>48</v>
      </c>
      <c r="C16" s="3" t="s">
        <v>23</v>
      </c>
      <c r="D16" s="3" t="s">
        <v>59</v>
      </c>
      <c r="E16" s="3" t="s">
        <v>60</v>
      </c>
      <c r="F16" s="3" t="s">
        <v>61</v>
      </c>
    </row>
    <row r="17" spans="1:7" ht="30" customHeight="1" x14ac:dyDescent="0.4">
      <c r="A17" s="3" t="s">
        <v>62</v>
      </c>
      <c r="B17" s="3" t="s">
        <v>63</v>
      </c>
      <c r="C17" s="3" t="s">
        <v>20</v>
      </c>
      <c r="D17" s="3" t="s">
        <v>64</v>
      </c>
      <c r="E17" s="3" t="s">
        <v>65</v>
      </c>
      <c r="F17" s="3" t="s">
        <v>66</v>
      </c>
    </row>
    <row r="18" spans="1:7" ht="30" customHeight="1" x14ac:dyDescent="0.4">
      <c r="A18" s="3" t="s">
        <v>62</v>
      </c>
      <c r="B18" s="3" t="s">
        <v>63</v>
      </c>
      <c r="C18" s="3" t="s">
        <v>20</v>
      </c>
      <c r="D18" s="3" t="s">
        <v>67</v>
      </c>
      <c r="E18" s="3" t="s">
        <v>68</v>
      </c>
      <c r="F18" s="3" t="s">
        <v>69</v>
      </c>
      <c r="G18" s="6"/>
    </row>
    <row r="19" spans="1:7" ht="30" customHeight="1" x14ac:dyDescent="0.4">
      <c r="A19" s="3" t="s">
        <v>62</v>
      </c>
      <c r="B19" s="3" t="s">
        <v>63</v>
      </c>
      <c r="C19" s="3" t="s">
        <v>70</v>
      </c>
      <c r="D19" s="3" t="s">
        <v>71</v>
      </c>
      <c r="E19" s="3" t="s">
        <v>72</v>
      </c>
      <c r="F19" s="3" t="s">
        <v>73</v>
      </c>
      <c r="G19" s="6"/>
    </row>
    <row r="20" spans="1:7" ht="30" customHeight="1" x14ac:dyDescent="0.4">
      <c r="A20" s="3" t="s">
        <v>62</v>
      </c>
      <c r="B20" s="3" t="s">
        <v>63</v>
      </c>
      <c r="C20" s="3" t="s">
        <v>20</v>
      </c>
      <c r="D20" s="3" t="s">
        <v>74</v>
      </c>
      <c r="E20" s="3" t="s">
        <v>75</v>
      </c>
      <c r="F20" s="3" t="s">
        <v>51</v>
      </c>
      <c r="G20" s="6"/>
    </row>
    <row r="21" spans="1:7" ht="30" customHeight="1" x14ac:dyDescent="0.4">
      <c r="A21" s="3" t="s">
        <v>62</v>
      </c>
      <c r="B21" s="3" t="s">
        <v>63</v>
      </c>
      <c r="C21" s="3" t="s">
        <v>49</v>
      </c>
      <c r="D21" s="3" t="s">
        <v>76</v>
      </c>
      <c r="E21" s="3" t="s">
        <v>77</v>
      </c>
      <c r="F21" s="3" t="s">
        <v>78</v>
      </c>
    </row>
    <row r="22" spans="1:7" ht="30" customHeight="1" x14ac:dyDescent="0.4">
      <c r="A22" s="3" t="s">
        <v>62</v>
      </c>
      <c r="B22" s="3" t="s">
        <v>63</v>
      </c>
      <c r="C22" s="3" t="s">
        <v>55</v>
      </c>
      <c r="D22" s="3" t="s">
        <v>79</v>
      </c>
      <c r="E22" s="3" t="s">
        <v>80</v>
      </c>
      <c r="F22" s="3" t="s">
        <v>81</v>
      </c>
      <c r="G22" s="6"/>
    </row>
    <row r="23" spans="1:7" ht="30" customHeight="1" x14ac:dyDescent="0.4">
      <c r="A23" s="3" t="s">
        <v>82</v>
      </c>
      <c r="B23" s="3" t="s">
        <v>83</v>
      </c>
      <c r="C23" s="3" t="s">
        <v>49</v>
      </c>
      <c r="D23" s="3" t="s">
        <v>84</v>
      </c>
      <c r="E23" s="3" t="s">
        <v>85</v>
      </c>
      <c r="F23" s="3" t="s">
        <v>86</v>
      </c>
    </row>
    <row r="24" spans="1:7" ht="30" customHeight="1" x14ac:dyDescent="0.4">
      <c r="A24" s="3" t="s">
        <v>82</v>
      </c>
      <c r="B24" s="3" t="s">
        <v>83</v>
      </c>
      <c r="C24" s="3" t="s">
        <v>49</v>
      </c>
      <c r="D24" s="3" t="s">
        <v>87</v>
      </c>
      <c r="E24" s="3" t="s">
        <v>88</v>
      </c>
      <c r="F24" s="3" t="s">
        <v>69</v>
      </c>
      <c r="G24" s="6"/>
    </row>
    <row r="25" spans="1:7" ht="30" customHeight="1" x14ac:dyDescent="0.4">
      <c r="A25" s="3" t="s">
        <v>82</v>
      </c>
      <c r="B25" s="3" t="s">
        <v>83</v>
      </c>
      <c r="C25" s="3" t="s">
        <v>23</v>
      </c>
      <c r="D25" s="3" t="s">
        <v>89</v>
      </c>
      <c r="E25" s="3" t="s">
        <v>90</v>
      </c>
      <c r="F25" s="3" t="s">
        <v>91</v>
      </c>
      <c r="G25" s="6"/>
    </row>
    <row r="26" spans="1:7" ht="30" customHeight="1" x14ac:dyDescent="0.4">
      <c r="A26" s="3" t="s">
        <v>82</v>
      </c>
      <c r="B26" s="3" t="s">
        <v>83</v>
      </c>
      <c r="C26" s="3" t="s">
        <v>20</v>
      </c>
      <c r="D26" s="3" t="s">
        <v>92</v>
      </c>
      <c r="E26" s="3" t="s">
        <v>93</v>
      </c>
      <c r="F26" s="3" t="s">
        <v>94</v>
      </c>
    </row>
    <row r="27" spans="1:7" ht="30" customHeight="1" x14ac:dyDescent="0.4">
      <c r="A27" s="3" t="s">
        <v>95</v>
      </c>
      <c r="B27" s="3" t="s">
        <v>96</v>
      </c>
      <c r="C27" s="3" t="s">
        <v>20</v>
      </c>
      <c r="D27" s="3" t="s">
        <v>97</v>
      </c>
      <c r="E27" s="3" t="s">
        <v>98</v>
      </c>
      <c r="F27" s="3" t="s">
        <v>46</v>
      </c>
    </row>
    <row r="28" spans="1:7" ht="30" customHeight="1" x14ac:dyDescent="0.4">
      <c r="A28" s="3" t="s">
        <v>99</v>
      </c>
      <c r="B28" s="3" t="s">
        <v>100</v>
      </c>
      <c r="C28" s="3" t="s">
        <v>101</v>
      </c>
      <c r="D28" s="3" t="s">
        <v>102</v>
      </c>
      <c r="E28" s="3" t="s">
        <v>103</v>
      </c>
      <c r="F28" s="3" t="s">
        <v>104</v>
      </c>
    </row>
    <row r="29" spans="1:7" ht="30" customHeight="1" x14ac:dyDescent="0.4">
      <c r="A29" s="3" t="s">
        <v>99</v>
      </c>
      <c r="B29" s="3" t="s">
        <v>100</v>
      </c>
      <c r="C29" s="3" t="s">
        <v>105</v>
      </c>
      <c r="D29" s="3" t="s">
        <v>106</v>
      </c>
      <c r="E29" s="3" t="s">
        <v>107</v>
      </c>
      <c r="F29" s="3" t="s">
        <v>108</v>
      </c>
    </row>
    <row r="30" spans="1:7" ht="30" customHeight="1" x14ac:dyDescent="0.4">
      <c r="A30" s="3" t="s">
        <v>99</v>
      </c>
      <c r="B30" s="3" t="s">
        <v>100</v>
      </c>
      <c r="C30" s="3" t="s">
        <v>109</v>
      </c>
      <c r="D30" s="3" t="s">
        <v>110</v>
      </c>
      <c r="E30" s="3" t="s">
        <v>111</v>
      </c>
      <c r="F30" s="3" t="s">
        <v>78</v>
      </c>
    </row>
    <row r="31" spans="1:7" ht="30" customHeight="1" x14ac:dyDescent="0.4">
      <c r="A31" s="3" t="s">
        <v>99</v>
      </c>
      <c r="B31" s="3" t="s">
        <v>100</v>
      </c>
      <c r="C31" s="3" t="s">
        <v>105</v>
      </c>
      <c r="D31" s="3" t="s">
        <v>112</v>
      </c>
      <c r="E31" s="3" t="s">
        <v>113</v>
      </c>
      <c r="F31" s="3" t="s">
        <v>114</v>
      </c>
      <c r="G31" s="6"/>
    </row>
    <row r="32" spans="1:7" ht="30" customHeight="1" x14ac:dyDescent="0.4">
      <c r="A32" s="3" t="s">
        <v>99</v>
      </c>
      <c r="B32" s="3" t="s">
        <v>100</v>
      </c>
      <c r="C32" s="3" t="s">
        <v>115</v>
      </c>
      <c r="D32" s="3" t="s">
        <v>116</v>
      </c>
      <c r="E32" s="3" t="s">
        <v>117</v>
      </c>
      <c r="F32" s="3" t="s">
        <v>73</v>
      </c>
      <c r="G32" s="6"/>
    </row>
    <row r="33" spans="1:7" ht="30" customHeight="1" x14ac:dyDescent="0.4">
      <c r="A33" s="3" t="s">
        <v>99</v>
      </c>
      <c r="B33" s="3" t="s">
        <v>100</v>
      </c>
      <c r="C33" s="3" t="s">
        <v>118</v>
      </c>
      <c r="D33" s="3" t="s">
        <v>119</v>
      </c>
      <c r="E33" s="3" t="s">
        <v>119</v>
      </c>
      <c r="F33" s="3" t="s">
        <v>51</v>
      </c>
      <c r="G33" s="6"/>
    </row>
    <row r="34" spans="1:7" ht="30" customHeight="1" x14ac:dyDescent="0.4">
      <c r="A34" s="3" t="s">
        <v>99</v>
      </c>
      <c r="B34" s="3" t="s">
        <v>100</v>
      </c>
      <c r="C34" s="3" t="s">
        <v>20</v>
      </c>
      <c r="D34" s="3" t="s">
        <v>120</v>
      </c>
      <c r="E34" s="3" t="s">
        <v>120</v>
      </c>
      <c r="F34" s="3" t="s">
        <v>31</v>
      </c>
      <c r="G34" s="9"/>
    </row>
    <row r="35" spans="1:7" ht="30" customHeight="1" x14ac:dyDescent="0.4">
      <c r="A35" s="3" t="s">
        <v>121</v>
      </c>
      <c r="B35" s="3" t="s">
        <v>122</v>
      </c>
      <c r="C35" s="3" t="s">
        <v>20</v>
      </c>
      <c r="D35" s="3" t="s">
        <v>123</v>
      </c>
      <c r="E35" s="3" t="s">
        <v>124</v>
      </c>
      <c r="F35" s="3" t="s">
        <v>66</v>
      </c>
    </row>
    <row r="36" spans="1:7" ht="30" customHeight="1" x14ac:dyDescent="0.4">
      <c r="A36" s="3" t="s">
        <v>121</v>
      </c>
      <c r="B36" s="3" t="s">
        <v>122</v>
      </c>
      <c r="C36" s="3" t="s">
        <v>49</v>
      </c>
      <c r="D36" s="3" t="s">
        <v>125</v>
      </c>
      <c r="E36" s="3" t="s">
        <v>126</v>
      </c>
      <c r="F36" s="3" t="s">
        <v>127</v>
      </c>
    </row>
    <row r="37" spans="1:7" ht="30" customHeight="1" x14ac:dyDescent="0.4">
      <c r="A37" s="3" t="s">
        <v>121</v>
      </c>
      <c r="B37" s="3" t="s">
        <v>122</v>
      </c>
      <c r="C37" s="3" t="s">
        <v>70</v>
      </c>
      <c r="D37" s="7"/>
      <c r="E37" s="3" t="s">
        <v>128</v>
      </c>
      <c r="F37" s="3" t="s">
        <v>73</v>
      </c>
      <c r="G37" s="6"/>
    </row>
    <row r="38" spans="1:7" ht="30" customHeight="1" x14ac:dyDescent="0.4">
      <c r="A38" s="3" t="s">
        <v>121</v>
      </c>
      <c r="B38" s="3" t="s">
        <v>122</v>
      </c>
      <c r="C38" s="3" t="s">
        <v>49</v>
      </c>
      <c r="D38" s="3" t="s">
        <v>129</v>
      </c>
      <c r="E38" s="3" t="s">
        <v>130</v>
      </c>
      <c r="F38" s="3" t="s">
        <v>78</v>
      </c>
    </row>
    <row r="39" spans="1:7" ht="30" customHeight="1" x14ac:dyDescent="0.4">
      <c r="A39" s="3" t="s">
        <v>121</v>
      </c>
      <c r="B39" s="3" t="s">
        <v>122</v>
      </c>
      <c r="C39" s="3" t="s">
        <v>55</v>
      </c>
      <c r="D39" s="3" t="s">
        <v>79</v>
      </c>
      <c r="E39" s="3" t="s">
        <v>131</v>
      </c>
      <c r="F39" s="3" t="s">
        <v>81</v>
      </c>
      <c r="G39" s="6"/>
    </row>
    <row r="40" spans="1:7" ht="30" customHeight="1" x14ac:dyDescent="0.4">
      <c r="A40" s="3" t="s">
        <v>121</v>
      </c>
      <c r="B40" s="3" t="s">
        <v>122</v>
      </c>
      <c r="C40" s="3" t="s">
        <v>49</v>
      </c>
      <c r="D40" s="3" t="s">
        <v>132</v>
      </c>
      <c r="E40" s="3" t="s">
        <v>133</v>
      </c>
      <c r="F40" s="3" t="s">
        <v>114</v>
      </c>
      <c r="G40" s="6"/>
    </row>
    <row r="41" spans="1:7" ht="30" customHeight="1" x14ac:dyDescent="0.4">
      <c r="A41" s="3" t="s">
        <v>121</v>
      </c>
      <c r="B41" s="3" t="s">
        <v>122</v>
      </c>
      <c r="C41" s="3" t="s">
        <v>23</v>
      </c>
      <c r="D41" s="3" t="s">
        <v>134</v>
      </c>
      <c r="E41" s="8" t="s">
        <v>135</v>
      </c>
      <c r="F41" s="3" t="s">
        <v>136</v>
      </c>
    </row>
    <row r="42" spans="1:7" ht="30" customHeight="1" x14ac:dyDescent="0.4">
      <c r="A42" s="3" t="s">
        <v>121</v>
      </c>
      <c r="B42" s="3" t="s">
        <v>122</v>
      </c>
      <c r="C42" s="3" t="s">
        <v>20</v>
      </c>
      <c r="D42" s="3" t="s">
        <v>137</v>
      </c>
      <c r="E42" s="3" t="s">
        <v>138</v>
      </c>
      <c r="F42" s="3" t="s">
        <v>69</v>
      </c>
    </row>
    <row r="43" spans="1:7" ht="30" customHeight="1" x14ac:dyDescent="0.4">
      <c r="A43" s="3" t="s">
        <v>139</v>
      </c>
      <c r="B43" s="3" t="s">
        <v>140</v>
      </c>
      <c r="C43" s="3" t="s">
        <v>23</v>
      </c>
      <c r="D43" s="3" t="s">
        <v>141</v>
      </c>
      <c r="E43" s="3" t="s">
        <v>142</v>
      </c>
      <c r="F43" s="3" t="s">
        <v>143</v>
      </c>
    </row>
    <row r="44" spans="1:7" ht="30" customHeight="1" x14ac:dyDescent="0.4">
      <c r="A44" s="3" t="s">
        <v>139</v>
      </c>
      <c r="B44" s="3" t="s">
        <v>140</v>
      </c>
      <c r="C44" s="3" t="s">
        <v>70</v>
      </c>
      <c r="D44" s="3" t="s">
        <v>144</v>
      </c>
      <c r="E44" s="3" t="s">
        <v>145</v>
      </c>
      <c r="F44" s="3" t="s">
        <v>73</v>
      </c>
    </row>
    <row r="45" spans="1:7" ht="30" customHeight="1" x14ac:dyDescent="0.4">
      <c r="A45" s="3" t="s">
        <v>139</v>
      </c>
      <c r="B45" s="3" t="s">
        <v>140</v>
      </c>
      <c r="C45" s="3" t="s">
        <v>146</v>
      </c>
      <c r="D45" s="3" t="s">
        <v>147</v>
      </c>
      <c r="E45" s="3" t="s">
        <v>148</v>
      </c>
      <c r="F45" s="3" t="s">
        <v>149</v>
      </c>
    </row>
    <row r="46" spans="1:7" ht="30" customHeight="1" x14ac:dyDescent="0.4">
      <c r="A46" s="3" t="s">
        <v>150</v>
      </c>
      <c r="B46" s="3" t="s">
        <v>151</v>
      </c>
      <c r="C46" s="3" t="s">
        <v>23</v>
      </c>
      <c r="D46" s="3" t="s">
        <v>152</v>
      </c>
      <c r="E46" s="3" t="s">
        <v>153</v>
      </c>
      <c r="F46" s="3" t="s">
        <v>143</v>
      </c>
    </row>
    <row r="47" spans="1:7" ht="30" customHeight="1" x14ac:dyDescent="0.4">
      <c r="A47" s="3" t="s">
        <v>154</v>
      </c>
      <c r="B47" s="3" t="s">
        <v>155</v>
      </c>
      <c r="C47" s="3" t="s">
        <v>156</v>
      </c>
      <c r="D47" s="3" t="s">
        <v>157</v>
      </c>
      <c r="E47" s="3" t="s">
        <v>158</v>
      </c>
      <c r="F47" s="3" t="s">
        <v>159</v>
      </c>
      <c r="G47" s="6"/>
    </row>
    <row r="48" spans="1:7" ht="30" customHeight="1" x14ac:dyDescent="0.4">
      <c r="A48" s="3" t="s">
        <v>154</v>
      </c>
      <c r="B48" s="3" t="s">
        <v>155</v>
      </c>
      <c r="C48" s="3" t="s">
        <v>49</v>
      </c>
      <c r="D48" s="3" t="s">
        <v>160</v>
      </c>
      <c r="E48" s="7"/>
      <c r="F48" s="3" t="s">
        <v>161</v>
      </c>
    </row>
    <row r="49" spans="1:7" ht="30" customHeight="1" x14ac:dyDescent="0.4">
      <c r="A49" s="3" t="s">
        <v>154</v>
      </c>
      <c r="B49" s="3" t="s">
        <v>155</v>
      </c>
      <c r="C49" s="3" t="s">
        <v>49</v>
      </c>
      <c r="D49" s="3" t="s">
        <v>162</v>
      </c>
      <c r="E49" s="3" t="s">
        <v>163</v>
      </c>
      <c r="F49" s="3" t="s">
        <v>159</v>
      </c>
    </row>
    <row r="50" spans="1:7" ht="30" customHeight="1" x14ac:dyDescent="0.4">
      <c r="A50" s="3" t="s">
        <v>154</v>
      </c>
      <c r="B50" s="3" t="s">
        <v>155</v>
      </c>
      <c r="C50" s="3" t="s">
        <v>49</v>
      </c>
      <c r="D50" s="3" t="s">
        <v>164</v>
      </c>
      <c r="E50" s="3" t="s">
        <v>165</v>
      </c>
      <c r="F50" s="3" t="s">
        <v>166</v>
      </c>
      <c r="G50" s="6"/>
    </row>
    <row r="51" spans="1:7" ht="30" customHeight="1" x14ac:dyDescent="0.4">
      <c r="A51" s="3" t="s">
        <v>154</v>
      </c>
      <c r="B51" s="3" t="s">
        <v>155</v>
      </c>
      <c r="C51" s="3" t="s">
        <v>49</v>
      </c>
      <c r="D51" s="3" t="s">
        <v>167</v>
      </c>
      <c r="E51" s="3" t="s">
        <v>168</v>
      </c>
      <c r="F51" s="3" t="s">
        <v>169</v>
      </c>
    </row>
    <row r="52" spans="1:7" ht="30" customHeight="1" x14ac:dyDescent="0.4">
      <c r="A52" s="3" t="s">
        <v>170</v>
      </c>
      <c r="B52" s="3" t="s">
        <v>171</v>
      </c>
      <c r="C52" s="3" t="s">
        <v>156</v>
      </c>
      <c r="D52" s="3" t="s">
        <v>172</v>
      </c>
      <c r="E52" s="3" t="s">
        <v>173</v>
      </c>
      <c r="F52" s="3" t="s">
        <v>174</v>
      </c>
    </row>
    <row r="53" spans="1:7" ht="30" customHeight="1" x14ac:dyDescent="0.4">
      <c r="A53" s="3" t="s">
        <v>170</v>
      </c>
      <c r="B53" s="3" t="s">
        <v>171</v>
      </c>
      <c r="C53" s="3" t="s">
        <v>156</v>
      </c>
      <c r="D53" s="3" t="s">
        <v>175</v>
      </c>
      <c r="E53" s="3" t="s">
        <v>176</v>
      </c>
      <c r="F53" s="3" t="s">
        <v>177</v>
      </c>
      <c r="G53" s="6"/>
    </row>
    <row r="54" spans="1:7" ht="30" customHeight="1" x14ac:dyDescent="0.4">
      <c r="A54" s="3" t="s">
        <v>170</v>
      </c>
      <c r="B54" s="3" t="s">
        <v>171</v>
      </c>
      <c r="C54" s="3" t="s">
        <v>49</v>
      </c>
      <c r="D54" s="3" t="s">
        <v>178</v>
      </c>
      <c r="E54" s="3" t="s">
        <v>179</v>
      </c>
      <c r="F54" s="3" t="s">
        <v>78</v>
      </c>
    </row>
    <row r="55" spans="1:7" ht="30" customHeight="1" x14ac:dyDescent="0.4">
      <c r="A55" s="3" t="s">
        <v>170</v>
      </c>
      <c r="B55" s="3" t="s">
        <v>171</v>
      </c>
      <c r="C55" s="3" t="s">
        <v>70</v>
      </c>
      <c r="D55" s="3" t="s">
        <v>180</v>
      </c>
      <c r="E55" s="3" t="s">
        <v>181</v>
      </c>
      <c r="F55" s="3" t="s">
        <v>73</v>
      </c>
    </row>
    <row r="56" spans="1:7" ht="30" customHeight="1" x14ac:dyDescent="0.4">
      <c r="A56" s="3" t="s">
        <v>170</v>
      </c>
      <c r="B56" s="3" t="s">
        <v>171</v>
      </c>
      <c r="C56" s="3" t="s">
        <v>182</v>
      </c>
      <c r="D56" s="3" t="s">
        <v>183</v>
      </c>
      <c r="E56" s="3" t="s">
        <v>184</v>
      </c>
      <c r="F56" s="3" t="s">
        <v>114</v>
      </c>
    </row>
    <row r="57" spans="1:7" ht="30" customHeight="1" x14ac:dyDescent="0.4">
      <c r="A57" s="3" t="s">
        <v>170</v>
      </c>
      <c r="B57" s="3" t="s">
        <v>171</v>
      </c>
      <c r="C57" s="3" t="s">
        <v>23</v>
      </c>
      <c r="D57" s="3" t="s">
        <v>185</v>
      </c>
      <c r="E57" s="3" t="s">
        <v>186</v>
      </c>
      <c r="F57" s="3" t="s">
        <v>104</v>
      </c>
    </row>
    <row r="58" spans="1:7" ht="30" customHeight="1" x14ac:dyDescent="0.4">
      <c r="A58" s="3" t="s">
        <v>187</v>
      </c>
      <c r="B58" s="3" t="s">
        <v>188</v>
      </c>
      <c r="C58" s="3" t="s">
        <v>20</v>
      </c>
      <c r="D58" s="3" t="s">
        <v>189</v>
      </c>
      <c r="E58" s="3" t="s">
        <v>190</v>
      </c>
      <c r="F58" s="3" t="s">
        <v>191</v>
      </c>
    </row>
    <row r="59" spans="1:7" ht="30" customHeight="1" x14ac:dyDescent="0.4">
      <c r="A59" s="3" t="s">
        <v>192</v>
      </c>
      <c r="B59" s="3" t="s">
        <v>193</v>
      </c>
      <c r="C59" s="3" t="s">
        <v>20</v>
      </c>
      <c r="D59" s="3" t="s">
        <v>194</v>
      </c>
      <c r="E59" s="3" t="s">
        <v>195</v>
      </c>
      <c r="F59" s="3" t="s">
        <v>66</v>
      </c>
    </row>
    <row r="60" spans="1:7" ht="30" customHeight="1" x14ac:dyDescent="0.4">
      <c r="A60" s="3" t="s">
        <v>192</v>
      </c>
      <c r="B60" s="3" t="s">
        <v>193</v>
      </c>
      <c r="C60" s="3" t="s">
        <v>49</v>
      </c>
      <c r="D60" s="3" t="s">
        <v>196</v>
      </c>
      <c r="E60" s="3" t="s">
        <v>197</v>
      </c>
      <c r="F60" s="3" t="s">
        <v>198</v>
      </c>
    </row>
    <row r="61" spans="1:7" ht="30" customHeight="1" x14ac:dyDescent="0.4">
      <c r="A61" s="3" t="s">
        <v>192</v>
      </c>
      <c r="B61" s="3" t="s">
        <v>193</v>
      </c>
      <c r="C61" s="3" t="s">
        <v>23</v>
      </c>
      <c r="D61" s="3" t="s">
        <v>196</v>
      </c>
      <c r="E61" s="3" t="s">
        <v>199</v>
      </c>
      <c r="F61" s="3" t="s">
        <v>104</v>
      </c>
    </row>
    <row r="62" spans="1:7" ht="30" customHeight="1" x14ac:dyDescent="0.4">
      <c r="A62" s="3" t="s">
        <v>192</v>
      </c>
      <c r="B62" s="3" t="s">
        <v>193</v>
      </c>
      <c r="C62" s="3" t="s">
        <v>23</v>
      </c>
      <c r="D62" s="3" t="s">
        <v>200</v>
      </c>
      <c r="E62" s="7"/>
      <c r="F62" s="3" t="s">
        <v>201</v>
      </c>
    </row>
    <row r="63" spans="1:7" ht="30" customHeight="1" x14ac:dyDescent="0.4">
      <c r="A63" s="3" t="s">
        <v>192</v>
      </c>
      <c r="B63" s="3" t="s">
        <v>193</v>
      </c>
      <c r="C63" s="3" t="s">
        <v>49</v>
      </c>
      <c r="D63" s="3" t="s">
        <v>202</v>
      </c>
      <c r="E63" s="3" t="s">
        <v>203</v>
      </c>
      <c r="F63" s="3" t="s">
        <v>78</v>
      </c>
    </row>
    <row r="64" spans="1:7" ht="30" customHeight="1" x14ac:dyDescent="0.4">
      <c r="A64" s="3" t="s">
        <v>192</v>
      </c>
      <c r="B64" s="3" t="s">
        <v>193</v>
      </c>
      <c r="C64" s="3" t="s">
        <v>204</v>
      </c>
      <c r="D64" s="3" t="s">
        <v>205</v>
      </c>
      <c r="E64" s="7"/>
      <c r="F64" s="3" t="s">
        <v>206</v>
      </c>
    </row>
    <row r="65" spans="1:6" ht="30" customHeight="1" x14ac:dyDescent="0.4">
      <c r="A65" s="3" t="s">
        <v>192</v>
      </c>
      <c r="B65" s="3" t="s">
        <v>193</v>
      </c>
      <c r="C65" s="3" t="s">
        <v>20</v>
      </c>
      <c r="D65" s="3" t="s">
        <v>207</v>
      </c>
      <c r="E65" s="7"/>
      <c r="F65" s="3" t="s">
        <v>208</v>
      </c>
    </row>
    <row r="66" spans="1:6" ht="30" customHeight="1" x14ac:dyDescent="0.4">
      <c r="A66" s="3" t="s">
        <v>209</v>
      </c>
      <c r="B66" s="3" t="s">
        <v>210</v>
      </c>
      <c r="C66" s="3" t="s">
        <v>20</v>
      </c>
      <c r="D66" s="3" t="s">
        <v>211</v>
      </c>
      <c r="E66" s="7"/>
      <c r="F66" s="3" t="s">
        <v>78</v>
      </c>
    </row>
    <row r="67" spans="1:6" ht="30" customHeight="1" x14ac:dyDescent="0.4">
      <c r="A67" s="3" t="s">
        <v>209</v>
      </c>
      <c r="B67" s="3" t="s">
        <v>210</v>
      </c>
      <c r="C67" s="3" t="s">
        <v>20</v>
      </c>
      <c r="D67" s="3" t="s">
        <v>212</v>
      </c>
      <c r="E67" s="7"/>
      <c r="F67" s="3" t="s">
        <v>213</v>
      </c>
    </row>
    <row r="68" spans="1:6" ht="30" customHeight="1" x14ac:dyDescent="0.4">
      <c r="A68" s="3" t="s">
        <v>209</v>
      </c>
      <c r="B68" s="3" t="s">
        <v>210</v>
      </c>
      <c r="C68" s="3" t="s">
        <v>20</v>
      </c>
      <c r="D68" s="3" t="s">
        <v>214</v>
      </c>
      <c r="E68" s="7"/>
      <c r="F68" s="3" t="s">
        <v>215</v>
      </c>
    </row>
    <row r="69" spans="1:6" ht="30" customHeight="1" x14ac:dyDescent="0.4">
      <c r="A69" s="3" t="s">
        <v>216</v>
      </c>
      <c r="B69" s="3" t="s">
        <v>217</v>
      </c>
      <c r="C69" s="3" t="s">
        <v>182</v>
      </c>
      <c r="D69" s="3" t="s">
        <v>218</v>
      </c>
      <c r="E69" s="3" t="s">
        <v>219</v>
      </c>
      <c r="F69" s="3" t="s">
        <v>220</v>
      </c>
    </row>
    <row r="70" spans="1:6" ht="30" customHeight="1" x14ac:dyDescent="0.4">
      <c r="A70" s="3" t="s">
        <v>216</v>
      </c>
      <c r="B70" s="3" t="s">
        <v>217</v>
      </c>
      <c r="C70" s="3" t="s">
        <v>23</v>
      </c>
      <c r="D70" s="3" t="s">
        <v>221</v>
      </c>
      <c r="E70" s="3" t="s">
        <v>222</v>
      </c>
      <c r="F70" s="3" t="s">
        <v>73</v>
      </c>
    </row>
    <row r="71" spans="1:6" ht="30" customHeight="1" x14ac:dyDescent="0.4">
      <c r="A71" s="3" t="s">
        <v>216</v>
      </c>
      <c r="B71" s="3" t="s">
        <v>217</v>
      </c>
      <c r="C71" s="3" t="s">
        <v>23</v>
      </c>
      <c r="D71" s="3" t="s">
        <v>223</v>
      </c>
      <c r="E71" s="3" t="s">
        <v>224</v>
      </c>
      <c r="F71" s="3" t="s">
        <v>104</v>
      </c>
    </row>
    <row r="72" spans="1:6" ht="30" customHeight="1" x14ac:dyDescent="0.4">
      <c r="A72" s="3" t="s">
        <v>225</v>
      </c>
      <c r="B72" s="3" t="s">
        <v>226</v>
      </c>
      <c r="C72" s="3" t="s">
        <v>20</v>
      </c>
      <c r="D72" s="3" t="s">
        <v>227</v>
      </c>
      <c r="E72" s="3" t="s">
        <v>228</v>
      </c>
      <c r="F72" s="3" t="s">
        <v>22</v>
      </c>
    </row>
    <row r="73" spans="1:6" ht="30" customHeight="1" x14ac:dyDescent="0.4">
      <c r="A73" s="3" t="s">
        <v>229</v>
      </c>
      <c r="B73" s="3" t="s">
        <v>230</v>
      </c>
      <c r="C73" s="3" t="s">
        <v>20</v>
      </c>
      <c r="D73" s="3" t="s">
        <v>231</v>
      </c>
      <c r="E73" s="3" t="s">
        <v>232</v>
      </c>
      <c r="F73" s="3" t="s">
        <v>233</v>
      </c>
    </row>
    <row r="74" spans="1:6" ht="30" customHeight="1" x14ac:dyDescent="0.4">
      <c r="A74" s="3" t="s">
        <v>229</v>
      </c>
      <c r="B74" s="3" t="s">
        <v>230</v>
      </c>
      <c r="C74" s="3" t="s">
        <v>234</v>
      </c>
      <c r="D74" s="3" t="s">
        <v>235</v>
      </c>
      <c r="E74" s="3" t="s">
        <v>236</v>
      </c>
      <c r="F74" s="3" t="s">
        <v>22</v>
      </c>
    </row>
    <row r="75" spans="1:6" ht="30" customHeight="1" x14ac:dyDescent="0.4">
      <c r="A75" s="3" t="s">
        <v>229</v>
      </c>
      <c r="B75" s="3" t="s">
        <v>230</v>
      </c>
      <c r="C75" s="3" t="s">
        <v>237</v>
      </c>
      <c r="D75" s="3" t="s">
        <v>238</v>
      </c>
      <c r="E75" s="3" t="s">
        <v>239</v>
      </c>
      <c r="F75" s="3" t="s">
        <v>240</v>
      </c>
    </row>
    <row r="76" spans="1:6" ht="30" customHeight="1" x14ac:dyDescent="0.4">
      <c r="A76" s="3" t="s">
        <v>229</v>
      </c>
      <c r="B76" s="3" t="s">
        <v>230</v>
      </c>
      <c r="C76" s="3" t="s">
        <v>241</v>
      </c>
      <c r="D76" s="3" t="s">
        <v>242</v>
      </c>
      <c r="E76" s="7"/>
      <c r="F76" s="3" t="s">
        <v>243</v>
      </c>
    </row>
    <row r="77" spans="1:6" ht="30" customHeight="1" x14ac:dyDescent="0.4">
      <c r="A77" s="3" t="s">
        <v>229</v>
      </c>
      <c r="B77" s="3" t="s">
        <v>230</v>
      </c>
      <c r="C77" s="3" t="s">
        <v>244</v>
      </c>
      <c r="D77" s="3" t="s">
        <v>245</v>
      </c>
      <c r="E77" s="3" t="s">
        <v>246</v>
      </c>
      <c r="F77" s="3" t="s">
        <v>247</v>
      </c>
    </row>
    <row r="78" spans="1:6" ht="30" customHeight="1" x14ac:dyDescent="0.4">
      <c r="A78" s="3" t="s">
        <v>229</v>
      </c>
      <c r="B78" s="3" t="s">
        <v>230</v>
      </c>
      <c r="C78" s="3" t="s">
        <v>244</v>
      </c>
      <c r="D78" s="3" t="s">
        <v>245</v>
      </c>
      <c r="E78" s="3" t="s">
        <v>248</v>
      </c>
      <c r="F78" s="3" t="s">
        <v>78</v>
      </c>
    </row>
    <row r="79" spans="1:6" ht="30" customHeight="1" x14ac:dyDescent="0.4">
      <c r="A79" s="3" t="s">
        <v>229</v>
      </c>
      <c r="B79" s="3" t="s">
        <v>230</v>
      </c>
      <c r="C79" s="3" t="s">
        <v>244</v>
      </c>
      <c r="D79" s="3" t="s">
        <v>245</v>
      </c>
      <c r="E79" s="3" t="s">
        <v>249</v>
      </c>
      <c r="F79" s="3" t="s">
        <v>73</v>
      </c>
    </row>
    <row r="80" spans="1:6" ht="30" customHeight="1" x14ac:dyDescent="0.4">
      <c r="A80" s="3" t="s">
        <v>229</v>
      </c>
      <c r="B80" s="3" t="s">
        <v>230</v>
      </c>
      <c r="C80" s="3" t="s">
        <v>20</v>
      </c>
      <c r="D80" s="3" t="s">
        <v>250</v>
      </c>
      <c r="E80" s="3" t="s">
        <v>251</v>
      </c>
      <c r="F80" s="3" t="s">
        <v>66</v>
      </c>
    </row>
    <row r="81" spans="1:6" ht="30" customHeight="1" x14ac:dyDescent="0.4">
      <c r="A81" s="3" t="s">
        <v>229</v>
      </c>
      <c r="B81" s="3" t="s">
        <v>230</v>
      </c>
      <c r="C81" s="3" t="s">
        <v>244</v>
      </c>
      <c r="D81" s="3" t="s">
        <v>252</v>
      </c>
      <c r="E81" s="3" t="s">
        <v>253</v>
      </c>
      <c r="F81" s="3" t="s">
        <v>254</v>
      </c>
    </row>
    <row r="82" spans="1:6" ht="30" customHeight="1" x14ac:dyDescent="0.4">
      <c r="A82" s="3" t="s">
        <v>229</v>
      </c>
      <c r="B82" s="3" t="s">
        <v>230</v>
      </c>
      <c r="C82" s="3" t="s">
        <v>255</v>
      </c>
      <c r="D82" s="3" t="s">
        <v>256</v>
      </c>
      <c r="E82" s="7"/>
      <c r="F82" s="3" t="s">
        <v>257</v>
      </c>
    </row>
    <row r="83" spans="1:6" ht="30" customHeight="1" x14ac:dyDescent="0.4">
      <c r="A83" s="3" t="s">
        <v>258</v>
      </c>
      <c r="B83" s="3" t="s">
        <v>259</v>
      </c>
      <c r="C83" s="3" t="s">
        <v>23</v>
      </c>
      <c r="D83" s="3" t="s">
        <v>260</v>
      </c>
      <c r="E83" s="3" t="s">
        <v>261</v>
      </c>
      <c r="F83" s="3" t="s">
        <v>262</v>
      </c>
    </row>
    <row r="84" spans="1:6" ht="30" customHeight="1" x14ac:dyDescent="0.4">
      <c r="A84" s="3" t="s">
        <v>258</v>
      </c>
      <c r="B84" s="3" t="s">
        <v>259</v>
      </c>
      <c r="C84" s="3" t="s">
        <v>49</v>
      </c>
      <c r="D84" s="7"/>
      <c r="E84" s="8" t="s">
        <v>263</v>
      </c>
      <c r="F84" s="3" t="s">
        <v>78</v>
      </c>
    </row>
    <row r="85" spans="1:6" ht="30" customHeight="1" x14ac:dyDescent="0.4">
      <c r="A85" s="3" t="s">
        <v>258</v>
      </c>
      <c r="B85" s="3" t="s">
        <v>259</v>
      </c>
      <c r="C85" s="3" t="s">
        <v>49</v>
      </c>
      <c r="D85" s="7"/>
      <c r="E85" s="8" t="s">
        <v>264</v>
      </c>
      <c r="F85" s="3" t="s">
        <v>198</v>
      </c>
    </row>
    <row r="86" spans="1:6" ht="30" customHeight="1" x14ac:dyDescent="0.4">
      <c r="A86" s="3" t="s">
        <v>258</v>
      </c>
      <c r="B86" s="3" t="s">
        <v>259</v>
      </c>
      <c r="C86" s="3" t="s">
        <v>49</v>
      </c>
      <c r="D86" s="7"/>
      <c r="E86" s="3" t="s">
        <v>265</v>
      </c>
      <c r="F86" s="3" t="s">
        <v>266</v>
      </c>
    </row>
    <row r="87" spans="1:6" ht="30" customHeight="1" x14ac:dyDescent="0.4">
      <c r="A87" s="3" t="s">
        <v>258</v>
      </c>
      <c r="B87" s="3" t="s">
        <v>259</v>
      </c>
      <c r="C87" s="3" t="s">
        <v>49</v>
      </c>
      <c r="D87" s="3" t="s">
        <v>267</v>
      </c>
      <c r="E87" s="7"/>
      <c r="F87" s="3" t="s">
        <v>73</v>
      </c>
    </row>
    <row r="88" spans="1:6" ht="30" customHeight="1" x14ac:dyDescent="0.4">
      <c r="A88" s="3" t="s">
        <v>258</v>
      </c>
      <c r="B88" s="3" t="s">
        <v>259</v>
      </c>
      <c r="C88" s="3" t="s">
        <v>49</v>
      </c>
      <c r="D88" s="3" t="s">
        <v>268</v>
      </c>
      <c r="E88" s="7"/>
      <c r="F88" s="5" t="s">
        <v>269</v>
      </c>
    </row>
    <row r="89" spans="1:6" ht="30" customHeight="1" x14ac:dyDescent="0.4">
      <c r="A89" s="3" t="s">
        <v>258</v>
      </c>
      <c r="B89" s="3" t="s">
        <v>259</v>
      </c>
      <c r="C89" s="3" t="s">
        <v>20</v>
      </c>
      <c r="D89" s="3" t="s">
        <v>270</v>
      </c>
      <c r="E89" s="3" t="s">
        <v>271</v>
      </c>
      <c r="F89" s="3" t="s">
        <v>66</v>
      </c>
    </row>
    <row r="90" spans="1:6" ht="30" customHeight="1" x14ac:dyDescent="0.4">
      <c r="A90" s="3" t="s">
        <v>258</v>
      </c>
      <c r="B90" s="3" t="s">
        <v>259</v>
      </c>
      <c r="C90" s="3" t="s">
        <v>204</v>
      </c>
      <c r="D90" s="3" t="s">
        <v>272</v>
      </c>
      <c r="E90" s="7"/>
      <c r="F90" s="3" t="s">
        <v>206</v>
      </c>
    </row>
    <row r="91" spans="1:6" ht="30" customHeight="1" x14ac:dyDescent="0.4">
      <c r="A91" s="3" t="s">
        <v>258</v>
      </c>
      <c r="B91" s="3" t="s">
        <v>259</v>
      </c>
      <c r="C91" s="3" t="s">
        <v>20</v>
      </c>
      <c r="D91" s="3" t="s">
        <v>273</v>
      </c>
      <c r="E91" s="7"/>
      <c r="F91" s="3" t="s">
        <v>274</v>
      </c>
    </row>
    <row r="92" spans="1:6" ht="30" customHeight="1" x14ac:dyDescent="0.4">
      <c r="A92" s="3" t="s">
        <v>275</v>
      </c>
      <c r="B92" s="3" t="s">
        <v>276</v>
      </c>
      <c r="C92" s="3" t="s">
        <v>20</v>
      </c>
      <c r="D92" s="3" t="s">
        <v>277</v>
      </c>
      <c r="E92" s="7"/>
      <c r="F92" s="3" t="s">
        <v>46</v>
      </c>
    </row>
    <row r="93" spans="1:6" ht="30" customHeight="1" x14ac:dyDescent="0.4">
      <c r="A93" s="3" t="s">
        <v>275</v>
      </c>
      <c r="B93" s="3" t="s">
        <v>276</v>
      </c>
      <c r="C93" s="3" t="s">
        <v>23</v>
      </c>
      <c r="D93" s="3" t="s">
        <v>278</v>
      </c>
      <c r="E93" s="3" t="s">
        <v>279</v>
      </c>
      <c r="F93" s="3" t="s">
        <v>104</v>
      </c>
    </row>
    <row r="94" spans="1:6" ht="30" customHeight="1" x14ac:dyDescent="0.4">
      <c r="A94" s="3" t="s">
        <v>275</v>
      </c>
      <c r="B94" s="3" t="s">
        <v>276</v>
      </c>
      <c r="C94" s="3" t="s">
        <v>49</v>
      </c>
      <c r="D94" s="3" t="s">
        <v>280</v>
      </c>
      <c r="E94" s="7"/>
      <c r="F94" s="3" t="s">
        <v>78</v>
      </c>
    </row>
    <row r="95" spans="1:6" ht="30" customHeight="1" x14ac:dyDescent="0.4">
      <c r="A95" s="3" t="s">
        <v>275</v>
      </c>
      <c r="B95" s="3" t="s">
        <v>276</v>
      </c>
      <c r="C95" s="3" t="s">
        <v>20</v>
      </c>
      <c r="D95" s="3" t="s">
        <v>281</v>
      </c>
      <c r="E95" s="7"/>
      <c r="F95" s="3" t="s">
        <v>282</v>
      </c>
    </row>
    <row r="96" spans="1:6" ht="30" customHeight="1" x14ac:dyDescent="0.4">
      <c r="A96" s="3" t="s">
        <v>275</v>
      </c>
      <c r="B96" s="3" t="s">
        <v>276</v>
      </c>
      <c r="C96" s="3" t="s">
        <v>20</v>
      </c>
      <c r="D96" s="3" t="s">
        <v>283</v>
      </c>
      <c r="E96" s="7"/>
      <c r="F96" s="3" t="s">
        <v>69</v>
      </c>
    </row>
    <row r="97" spans="1:6" ht="30" customHeight="1" x14ac:dyDescent="0.4">
      <c r="A97" s="3" t="s">
        <v>275</v>
      </c>
      <c r="B97" s="3" t="s">
        <v>276</v>
      </c>
      <c r="C97" s="3" t="s">
        <v>49</v>
      </c>
      <c r="D97" s="3" t="s">
        <v>284</v>
      </c>
      <c r="E97" s="7"/>
      <c r="F97" s="3" t="s">
        <v>285</v>
      </c>
    </row>
    <row r="98" spans="1:6" ht="30" customHeight="1" x14ac:dyDescent="0.4">
      <c r="A98" s="3" t="s">
        <v>275</v>
      </c>
      <c r="B98" s="3" t="s">
        <v>276</v>
      </c>
      <c r="C98" s="3" t="s">
        <v>49</v>
      </c>
      <c r="D98" s="3" t="s">
        <v>286</v>
      </c>
      <c r="E98" s="7"/>
      <c r="F98" s="5" t="s">
        <v>269</v>
      </c>
    </row>
    <row r="99" spans="1:6" ht="30" customHeight="1" x14ac:dyDescent="0.4">
      <c r="A99" s="3" t="s">
        <v>275</v>
      </c>
      <c r="B99" s="3" t="s">
        <v>276</v>
      </c>
      <c r="C99" s="3" t="s">
        <v>20</v>
      </c>
      <c r="D99" s="3" t="s">
        <v>287</v>
      </c>
      <c r="E99" s="3" t="s">
        <v>288</v>
      </c>
      <c r="F99" s="3" t="s">
        <v>289</v>
      </c>
    </row>
  </sheetData>
  <autoFilter ref="A1:G99" xr:uid="{EE7E03C3-E35F-4943-A09D-4C60208656E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2E73-1D5C-4131-9420-187C60ECCC6B}">
  <dimension ref="A1:D6"/>
  <sheetViews>
    <sheetView workbookViewId="0">
      <selection activeCell="A2" sqref="A2"/>
    </sheetView>
  </sheetViews>
  <sheetFormatPr baseColWidth="10" defaultColWidth="11.3828125" defaultRowHeight="14.6" x14ac:dyDescent="0.4"/>
  <cols>
    <col min="2" max="2" width="14.15234375" bestFit="1" customWidth="1"/>
  </cols>
  <sheetData>
    <row r="1" spans="1:4" x14ac:dyDescent="0.4">
      <c r="A1" s="4" t="s">
        <v>290</v>
      </c>
      <c r="B1" s="3" t="s">
        <v>83</v>
      </c>
      <c r="C1" s="3" t="s">
        <v>155</v>
      </c>
      <c r="D1" s="3" t="s">
        <v>226</v>
      </c>
    </row>
    <row r="2" spans="1:4" x14ac:dyDescent="0.4">
      <c r="A2" s="3" t="s">
        <v>19</v>
      </c>
      <c r="B2" s="3" t="s">
        <v>259</v>
      </c>
      <c r="C2" s="3" t="s">
        <v>171</v>
      </c>
      <c r="D2" s="3" t="s">
        <v>230</v>
      </c>
    </row>
    <row r="3" spans="1:4" ht="29.15" x14ac:dyDescent="0.4">
      <c r="A3" s="3" t="s">
        <v>28</v>
      </c>
      <c r="B3" s="3" t="s">
        <v>100</v>
      </c>
      <c r="C3" s="3" t="s">
        <v>188</v>
      </c>
      <c r="D3" s="3" t="s">
        <v>96</v>
      </c>
    </row>
    <row r="4" spans="1:4" ht="29.15" x14ac:dyDescent="0.4">
      <c r="A4" s="3" t="s">
        <v>42</v>
      </c>
      <c r="B4" s="3" t="s">
        <v>122</v>
      </c>
      <c r="C4" s="3" t="s">
        <v>193</v>
      </c>
      <c r="D4" s="3" t="s">
        <v>217</v>
      </c>
    </row>
    <row r="5" spans="1:4" x14ac:dyDescent="0.4">
      <c r="A5" s="3" t="s">
        <v>48</v>
      </c>
      <c r="B5" s="3" t="s">
        <v>140</v>
      </c>
      <c r="C5" s="3" t="s">
        <v>210</v>
      </c>
    </row>
    <row r="6" spans="1:4" x14ac:dyDescent="0.4">
      <c r="A6" s="3" t="s">
        <v>63</v>
      </c>
      <c r="B6" s="3" t="s">
        <v>151</v>
      </c>
      <c r="C6" s="3" t="s">
        <v>276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B660-7D69-4881-9FE9-E9CFAF00A20B}">
  <dimension ref="A3:F37"/>
  <sheetViews>
    <sheetView tabSelected="1" workbookViewId="0">
      <selection activeCell="E3" sqref="E3:F25"/>
    </sheetView>
  </sheetViews>
  <sheetFormatPr baseColWidth="10" defaultRowHeight="14.6" x14ac:dyDescent="0.4"/>
  <cols>
    <col min="1" max="1" width="25.765625" bestFit="1" customWidth="1"/>
    <col min="2" max="2" width="13.921875" bestFit="1" customWidth="1"/>
    <col min="5" max="5" width="28.07421875" customWidth="1"/>
    <col min="6" max="6" width="31.4609375" customWidth="1"/>
    <col min="8" max="8" width="68.61328125" bestFit="1" customWidth="1"/>
  </cols>
  <sheetData>
    <row r="3" spans="1:6" x14ac:dyDescent="0.4">
      <c r="A3" s="10" t="s">
        <v>0</v>
      </c>
      <c r="B3" s="10" t="s">
        <v>1</v>
      </c>
      <c r="E3" s="11" t="s">
        <v>0</v>
      </c>
      <c r="F3" s="11" t="s">
        <v>291</v>
      </c>
    </row>
    <row r="4" spans="1:6" x14ac:dyDescent="0.4">
      <c r="A4" t="s">
        <v>6</v>
      </c>
      <c r="B4" t="s">
        <v>7</v>
      </c>
      <c r="E4" t="s">
        <v>209</v>
      </c>
      <c r="F4" t="s">
        <v>210</v>
      </c>
    </row>
    <row r="5" spans="1:6" x14ac:dyDescent="0.4">
      <c r="A5" t="s">
        <v>18</v>
      </c>
      <c r="B5" t="s">
        <v>19</v>
      </c>
      <c r="E5" t="s">
        <v>62</v>
      </c>
      <c r="F5" t="s">
        <v>63</v>
      </c>
    </row>
    <row r="6" spans="1:6" x14ac:dyDescent="0.4">
      <c r="A6" t="s">
        <v>27</v>
      </c>
      <c r="B6" t="s">
        <v>28</v>
      </c>
      <c r="E6" t="s">
        <v>41</v>
      </c>
      <c r="F6" t="s">
        <v>42</v>
      </c>
    </row>
    <row r="7" spans="1:6" x14ac:dyDescent="0.4">
      <c r="A7" t="s">
        <v>41</v>
      </c>
      <c r="B7" t="s">
        <v>42</v>
      </c>
      <c r="E7" t="s">
        <v>99</v>
      </c>
      <c r="F7" t="s">
        <v>100</v>
      </c>
    </row>
    <row r="8" spans="1:6" x14ac:dyDescent="0.4">
      <c r="A8" t="s">
        <v>47</v>
      </c>
      <c r="B8" t="s">
        <v>48</v>
      </c>
      <c r="E8" t="s">
        <v>229</v>
      </c>
      <c r="F8" t="s">
        <v>230</v>
      </c>
    </row>
    <row r="9" spans="1:6" x14ac:dyDescent="0.4">
      <c r="A9" t="s">
        <v>62</v>
      </c>
      <c r="B9" t="s">
        <v>63</v>
      </c>
      <c r="E9" t="s">
        <v>47</v>
      </c>
      <c r="F9" t="s">
        <v>48</v>
      </c>
    </row>
    <row r="10" spans="1:6" x14ac:dyDescent="0.4">
      <c r="A10" t="s">
        <v>82</v>
      </c>
      <c r="B10" t="s">
        <v>83</v>
      </c>
      <c r="E10" t="s">
        <v>187</v>
      </c>
      <c r="F10" t="s">
        <v>188</v>
      </c>
    </row>
    <row r="11" spans="1:6" x14ac:dyDescent="0.4">
      <c r="A11" t="s">
        <v>95</v>
      </c>
      <c r="B11" t="s">
        <v>96</v>
      </c>
      <c r="E11" t="s">
        <v>258</v>
      </c>
      <c r="F11" t="s">
        <v>259</v>
      </c>
    </row>
    <row r="12" spans="1:6" x14ac:dyDescent="0.4">
      <c r="A12" t="s">
        <v>99</v>
      </c>
      <c r="B12" t="s">
        <v>100</v>
      </c>
      <c r="E12" t="s">
        <v>170</v>
      </c>
      <c r="F12" t="s">
        <v>171</v>
      </c>
    </row>
    <row r="13" spans="1:6" x14ac:dyDescent="0.4">
      <c r="A13" t="s">
        <v>121</v>
      </c>
      <c r="B13" t="s">
        <v>122</v>
      </c>
      <c r="E13" t="s">
        <v>192</v>
      </c>
      <c r="F13" t="s">
        <v>193</v>
      </c>
    </row>
    <row r="14" spans="1:6" x14ac:dyDescent="0.4">
      <c r="A14" t="s">
        <v>139</v>
      </c>
      <c r="B14" t="s">
        <v>140</v>
      </c>
      <c r="E14" t="s">
        <v>121</v>
      </c>
      <c r="F14" t="s">
        <v>122</v>
      </c>
    </row>
    <row r="15" spans="1:6" x14ac:dyDescent="0.4">
      <c r="A15" t="s">
        <v>187</v>
      </c>
      <c r="B15" t="s">
        <v>188</v>
      </c>
      <c r="E15" t="s">
        <v>6</v>
      </c>
      <c r="F15" t="s">
        <v>290</v>
      </c>
    </row>
    <row r="16" spans="1:6" x14ac:dyDescent="0.4">
      <c r="A16" t="s">
        <v>192</v>
      </c>
      <c r="B16" t="s">
        <v>193</v>
      </c>
      <c r="E16" t="s">
        <v>82</v>
      </c>
      <c r="F16" t="s">
        <v>83</v>
      </c>
    </row>
    <row r="17" spans="1:6" x14ac:dyDescent="0.4">
      <c r="A17" t="s">
        <v>258</v>
      </c>
      <c r="B17" t="s">
        <v>259</v>
      </c>
      <c r="E17" t="s">
        <v>275</v>
      </c>
      <c r="F17" t="s">
        <v>276</v>
      </c>
    </row>
    <row r="18" spans="1:6" x14ac:dyDescent="0.4">
      <c r="A18" t="s">
        <v>216</v>
      </c>
      <c r="B18" t="s">
        <v>217</v>
      </c>
      <c r="E18" t="s">
        <v>139</v>
      </c>
      <c r="F18" t="s">
        <v>140</v>
      </c>
    </row>
    <row r="19" spans="1:6" x14ac:dyDescent="0.4">
      <c r="A19" t="s">
        <v>209</v>
      </c>
      <c r="B19" t="s">
        <v>210</v>
      </c>
      <c r="E19" t="s">
        <v>27</v>
      </c>
      <c r="F19" t="s">
        <v>28</v>
      </c>
    </row>
    <row r="20" spans="1:6" x14ac:dyDescent="0.4">
      <c r="A20" t="s">
        <v>229</v>
      </c>
      <c r="B20" t="s">
        <v>230</v>
      </c>
      <c r="E20" t="s">
        <v>216</v>
      </c>
      <c r="F20" t="s">
        <v>217</v>
      </c>
    </row>
    <row r="21" spans="1:6" x14ac:dyDescent="0.4">
      <c r="A21" t="s">
        <v>275</v>
      </c>
      <c r="B21" t="s">
        <v>276</v>
      </c>
      <c r="E21" t="s">
        <v>95</v>
      </c>
      <c r="F21" t="s">
        <v>96</v>
      </c>
    </row>
    <row r="22" spans="1:6" x14ac:dyDescent="0.4">
      <c r="A22" t="s">
        <v>154</v>
      </c>
      <c r="B22" t="s">
        <v>155</v>
      </c>
      <c r="E22" t="s">
        <v>150</v>
      </c>
      <c r="F22" t="s">
        <v>151</v>
      </c>
    </row>
    <row r="23" spans="1:6" x14ac:dyDescent="0.4">
      <c r="A23" t="s">
        <v>225</v>
      </c>
      <c r="B23" t="s">
        <v>226</v>
      </c>
      <c r="E23" t="s">
        <v>18</v>
      </c>
      <c r="F23" t="s">
        <v>19</v>
      </c>
    </row>
    <row r="24" spans="1:6" x14ac:dyDescent="0.4">
      <c r="A24" t="s">
        <v>170</v>
      </c>
      <c r="B24" t="s">
        <v>171</v>
      </c>
      <c r="E24" t="s">
        <v>225</v>
      </c>
      <c r="F24" t="s">
        <v>226</v>
      </c>
    </row>
    <row r="25" spans="1:6" x14ac:dyDescent="0.4">
      <c r="A25" t="s">
        <v>150</v>
      </c>
      <c r="B25" t="s">
        <v>151</v>
      </c>
      <c r="E25" t="s">
        <v>154</v>
      </c>
      <c r="F25" t="s">
        <v>155</v>
      </c>
    </row>
    <row r="27" spans="1:6" ht="15.9" x14ac:dyDescent="0.45"/>
    <row r="28" spans="1:6" ht="15.9" x14ac:dyDescent="0.45"/>
    <row r="29" spans="1:6" ht="15.9" x14ac:dyDescent="0.45"/>
    <row r="30" spans="1:6" ht="15.9" x14ac:dyDescent="0.45"/>
    <row r="31" spans="1:6" ht="15.9" x14ac:dyDescent="0.45"/>
    <row r="32" spans="1:6" ht="15.9" x14ac:dyDescent="0.45"/>
    <row r="33" ht="15.9" x14ac:dyDescent="0.45"/>
    <row r="34" ht="15.9" x14ac:dyDescent="0.45"/>
    <row r="35" ht="15.9" x14ac:dyDescent="0.45"/>
    <row r="36" ht="15.9" x14ac:dyDescent="0.45"/>
    <row r="37" ht="15.9" x14ac:dyDescent="0.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649a11-d5e3-4d79-a1ca-9592dfa242c6" xsi:nil="true"/>
    <lcf76f155ced4ddcb4097134ff3c332f xmlns="dc013113-1dca-4df1-85dc-f9b02cbd6c8a">
      <Terms xmlns="http://schemas.microsoft.com/office/infopath/2007/PartnerControls"/>
    </lcf76f155ced4ddcb4097134ff3c332f>
    <SharedWithUsers xmlns="59649a11-d5e3-4d79-a1ca-9592dfa242c6">
      <UserInfo>
        <DisplayName>Liliana Cruz Pinzon</DisplayName>
        <AccountId>10</AccountId>
        <AccountType/>
      </UserInfo>
      <UserInfo>
        <DisplayName>Adriana Maria Jimenez Delgado</DisplayName>
        <AccountId>42</AccountId>
        <AccountType/>
      </UserInfo>
      <UserInfo>
        <DisplayName>Diego Ernesto Mariño Silva</DisplayName>
        <AccountId>70</AccountId>
        <AccountType/>
      </UserInfo>
      <UserInfo>
        <DisplayName>Juan Camilo Cely Castro</DisplayName>
        <AccountId>71</AccountId>
        <AccountType/>
      </UserInfo>
      <UserInfo>
        <DisplayName>Jhan Camilo Pulido R.</DisplayName>
        <AccountId>23</AccountId>
        <AccountType/>
      </UserInfo>
      <UserInfo>
        <DisplayName>Alejandro Salamanca Rojas</DisplayName>
        <AccountId>9</AccountId>
        <AccountType/>
      </UserInfo>
      <UserInfo>
        <DisplayName>Nataly Uribe</DisplayName>
        <AccountId>13</AccountId>
        <AccountType/>
      </UserInfo>
      <UserInfo>
        <DisplayName>Creg</DisplayName>
        <AccountId>72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9DDBF8EA4AC10409E5DD136B884FF26" ma:contentTypeVersion="15" ma:contentTypeDescription="Crear nuevo documento." ma:contentTypeScope="" ma:versionID="a4811fd81d9c8a584a4293fbceb800d6">
  <xsd:schema xmlns:xsd="http://www.w3.org/2001/XMLSchema" xmlns:xs="http://www.w3.org/2001/XMLSchema" xmlns:p="http://schemas.microsoft.com/office/2006/metadata/properties" xmlns:ns2="dc013113-1dca-4df1-85dc-f9b02cbd6c8a" xmlns:ns3="59649a11-d5e3-4d79-a1ca-9592dfa242c6" targetNamespace="http://schemas.microsoft.com/office/2006/metadata/properties" ma:root="true" ma:fieldsID="e6fc1f94d17a89f563dd8cfc32129f5f" ns2:_="" ns3:_="">
    <xsd:import namespace="dc013113-1dca-4df1-85dc-f9b02cbd6c8a"/>
    <xsd:import namespace="59649a11-d5e3-4d79-a1ca-9592dfa242c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013113-1dca-4df1-85dc-f9b02cbd6c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649a11-d5e3-4d79-a1ca-9592dfa242c6"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0083b729-77ee-4b02-ac0b-cf44bfe93552}" ma:internalName="TaxCatchAll" ma:showField="CatchAllData" ma:web="59649a11-d5e3-4d79-a1ca-9592dfa242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3BE235-B086-435F-B31F-547E179CC82D}">
  <ds:schemaRefs>
    <ds:schemaRef ds:uri="http://schemas.microsoft.com/office/2006/metadata/properties"/>
    <ds:schemaRef ds:uri="http://schemas.microsoft.com/office/infopath/2007/PartnerControls"/>
    <ds:schemaRef ds:uri="59649a11-d5e3-4d79-a1ca-9592dfa242c6"/>
    <ds:schemaRef ds:uri="dc013113-1dca-4df1-85dc-f9b02cbd6c8a"/>
  </ds:schemaRefs>
</ds:datastoreItem>
</file>

<file path=customXml/itemProps2.xml><?xml version="1.0" encoding="utf-8"?>
<ds:datastoreItem xmlns:ds="http://schemas.openxmlformats.org/officeDocument/2006/customXml" ds:itemID="{AD2CA408-3F03-47A6-A523-87A6D32B8B9D}">
  <ds:schemaRefs>
    <ds:schemaRef ds:uri="http://schemas.microsoft.com/sharepoint/v3/contenttype/forms"/>
  </ds:schemaRefs>
</ds:datastoreItem>
</file>

<file path=customXml/itemProps3.xml><?xml version="1.0" encoding="utf-8"?>
<ds:datastoreItem xmlns:ds="http://schemas.openxmlformats.org/officeDocument/2006/customXml" ds:itemID="{8593C7EA-DA72-40AD-8CFF-18D8C8D62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013113-1dca-4df1-85dc-f9b02cbd6c8a"/>
    <ds:schemaRef ds:uri="59649a11-d5e3-4d79-a1ca-9592dfa24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Comentarios</vt:lpstr>
      <vt:lpstr>Hoja2</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Cruz Pinzon</dc:creator>
  <cp:keywords/>
  <dc:description/>
  <cp:lastModifiedBy>Jhan Camilo Pulido R.</cp:lastModifiedBy>
  <cp:revision/>
  <dcterms:created xsi:type="dcterms:W3CDTF">2024-01-17T21:38:03Z</dcterms:created>
  <dcterms:modified xsi:type="dcterms:W3CDTF">2024-01-29T16:31:04Z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0x010100F9DDBF8EA4AC10409E5DD136B884FF26</vt:lpwstr>
  </property>
  <property fmtid="{D5CDD505-2E9C-101B-9397-08002B2CF9AE}" pid="3" name="MediaServiceImageTags">
    <vt:lpwstr/>
  </property>
</Properties>
</file>